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OSSIER_ NOMMENCLATURE\PRESTATIONS DE SERVICES\"/>
    </mc:Choice>
  </mc:AlternateContent>
  <xr:revisionPtr revIDLastSave="0" documentId="13_ncr:1_{30EBD2B6-8FDC-41B9-8DB4-DDB10BC68106}" xr6:coauthVersionLast="36" xr6:coauthVersionMax="36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Location de salle" sheetId="6" r:id="rId1"/>
    <sheet name="Location Engins lourds" sheetId="14" r:id="rId2"/>
    <sheet name="Location matériels roulants" sheetId="16" r:id="rId3"/>
    <sheet name="Location_matériels de cérémonie" sheetId="15" r:id="rId4"/>
  </sheets>
  <definedNames>
    <definedName name="_xlnm._FilterDatabase" localSheetId="0" hidden="1">'Location de salle'!$A$4:$C$39</definedName>
    <definedName name="_xlnm._FilterDatabase" localSheetId="1" hidden="1">'Location Engins lourds'!$A$4:$C$99</definedName>
    <definedName name="_xlnm._FilterDatabase" localSheetId="2" hidden="1">'Location matériels roulants'!$A$4:$C$22</definedName>
    <definedName name="_xlnm._FilterDatabase" localSheetId="3" hidden="1">'Location_matériels de cérémonie'!$A$4:$C$58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<sst xmlns="http://schemas.openxmlformats.org/spreadsheetml/2006/main" count="609" uniqueCount="362">
  <si>
    <t>Unité</t>
  </si>
  <si>
    <t>03.6.1.1</t>
  </si>
  <si>
    <t>Location de salle dans les structures non hôtelières</t>
  </si>
  <si>
    <t>Location de salle climatisée  de 30-50 places</t>
  </si>
  <si>
    <t>Unité/jour</t>
  </si>
  <si>
    <t xml:space="preserve">Location de salle climatisée de 50-100 places avec sonorisation </t>
  </si>
  <si>
    <t xml:space="preserve">Location de salle climatisée de 700-1000 places avec sonorisation </t>
  </si>
  <si>
    <t>03.6.1.2.1</t>
  </si>
  <si>
    <t>Location de salle  climatisée  de 30-50 places</t>
  </si>
  <si>
    <t>03.6.1.2.2</t>
  </si>
  <si>
    <t>03.6.1.2.3</t>
  </si>
  <si>
    <t xml:space="preserve">Location de salle climatisée de 100-150 places avec sonorisation </t>
  </si>
  <si>
    <t xml:space="preserve">Location de salle climatisée de 150-200 places avec sonorisation </t>
  </si>
  <si>
    <t>03.6.1.2.4</t>
  </si>
  <si>
    <t xml:space="preserve">Location de salle climatisée de 200-300 places avec sonorisation </t>
  </si>
  <si>
    <t>03.6.2</t>
  </si>
  <si>
    <t>Location d'engins lourds</t>
  </si>
  <si>
    <t>Unité/heure</t>
  </si>
  <si>
    <t xml:space="preserve">Camion benne 18 m³ </t>
  </si>
  <si>
    <t xml:space="preserve">Camion benne 30 m³ </t>
  </si>
  <si>
    <t>Camion citerne articulé 10 000 litres</t>
  </si>
  <si>
    <t>Camion citerne articulé 15 000 litres</t>
  </si>
  <si>
    <t>Camion citerne compact 8 000 litres</t>
  </si>
  <si>
    <t>Camion dépanneuse</t>
  </si>
  <si>
    <t>Camion grue</t>
  </si>
  <si>
    <t>Porte char (parade sans frais de carburant)</t>
  </si>
  <si>
    <t>Forfait/jour</t>
  </si>
  <si>
    <t>Location de véhicule berline  en zone urbaine</t>
  </si>
  <si>
    <t>Location de camion podium</t>
  </si>
  <si>
    <t>03.6.4</t>
  </si>
  <si>
    <t>Location de matériels de cérémonie</t>
  </si>
  <si>
    <t>Location d'appareil de sonorisation portable (150 watt y compris baffles)</t>
  </si>
  <si>
    <t>Unité /jour</t>
  </si>
  <si>
    <t>Location d'appareil de sonorisation portable (300 watt y compris baffles)</t>
  </si>
  <si>
    <t>Location d'appareil de sonorisation portable (500 watt y compris baffles)</t>
  </si>
  <si>
    <t>Location d'appareil de sonorisation portable (600 watt y compris baffles)</t>
  </si>
  <si>
    <t>Location d'appareil de sonorisation (750 - 1000 watt avec deux baffles)</t>
  </si>
  <si>
    <t>Location d'appareil de sonorisation (750 - 1000 watt avec accessoires)</t>
  </si>
  <si>
    <t>Location d'appareil de sonorisation  (1000 - 2000 watt avec accessoires)</t>
  </si>
  <si>
    <t>Location d'appareil de sonorisation (2000 - 4000 watt avec accessoires )</t>
  </si>
  <si>
    <t>Location de chaise en plastique</t>
  </si>
  <si>
    <t>Location de chaise VIP</t>
  </si>
  <si>
    <t xml:space="preserve">Location de chapiteau climatisé de 50 places y compris équipements (chaises VIP habillées, tables rondes habillées , moquette, groupes électrogène, éclairage) </t>
  </si>
  <si>
    <t xml:space="preserve">Location de chapiteau climatisé de 100 places y compris équipements (chaises VIP habillées, tables , moquette, groupes électrogène) </t>
  </si>
  <si>
    <t>Location de chapiteau climatisé de 150 places y compris équipements (chaises VIP habillées, tables rondes habillées , moquette, groupes électrogène, éclairages)</t>
  </si>
  <si>
    <t>Location de chapiteau climatisé de 300 places y compris équipements (chaises VIP habillées, tables rondes habillées , moquette, groupe électrogène, éclairage)</t>
  </si>
  <si>
    <t xml:space="preserve">Location de chapiteau semi-ouvert de 50 places y compris équipements (chaises VIP, tables , tapis, ventilateurs, groupe électrogènes) </t>
  </si>
  <si>
    <t>Location de chapiteau semi-ouvert de 100 places y compris équipements (chaises VIP, tables , tapis)</t>
  </si>
  <si>
    <t>Location de chapiteau semi-ouvert de 150 places y compris équipements (chaises VIP, tables , tapis)</t>
  </si>
  <si>
    <t>Location de chapiteau semi-ouvert de 200 places y compris équipements (chaises VIP, tables , tapis)</t>
  </si>
  <si>
    <t>Location de chapiteau semi-ouvert de 300 places y compris équipements (chaises VIP, tables , tapis)</t>
  </si>
  <si>
    <t>Location de chapiteau semi-ouvert de 400 places y compris équipements (chaises VIP, tables , tapis)</t>
  </si>
  <si>
    <t>Location de chapiteau semi-ouvert de 500 places y compris équipements (chaises VIP, tables , tapis)</t>
  </si>
  <si>
    <t>Location de climatiseur armoire 5 CV</t>
  </si>
  <si>
    <t>Location de climatiseur armoire 6 CV</t>
  </si>
  <si>
    <t>Location d'humidificateur</t>
  </si>
  <si>
    <t>Location de plateau off (podium environ 80 m² avec lumière, sono)</t>
  </si>
  <si>
    <t>Location de plateau off (podium strad) sans lumière</t>
  </si>
  <si>
    <t>Location de stand artisanal 9 m² ( y compris transport, montage et démontage)</t>
  </si>
  <si>
    <t>Location de stand moderne  9 m² ( y compris transport, montage et démontage)</t>
  </si>
  <si>
    <t>Location de table ronde de réception en bois ( y compris transport, montage et démontage) de 10 places</t>
  </si>
  <si>
    <t>Location de table de réception en métal  ( y compris transport, montage et démontage) de 5 à 10 places</t>
  </si>
  <si>
    <t>Location de table de réception en plastique ( y compris transport, montage et démontage) de 5 à 10 places</t>
  </si>
  <si>
    <t>Location de table en bois ( y compris transport) de 4 places</t>
  </si>
  <si>
    <t>Location de table tréteau</t>
  </si>
  <si>
    <t>Location de tentes de 50 places</t>
  </si>
  <si>
    <t>Location de tentes de 100 places</t>
  </si>
  <si>
    <t>Location de tentes de 150 places</t>
  </si>
  <si>
    <t>Location de tentes de plus de 150 places</t>
  </si>
  <si>
    <t xml:space="preserve">Location de tribune de 100 places </t>
  </si>
  <si>
    <t xml:space="preserve">Location de tribune de 200 places </t>
  </si>
  <si>
    <t>03.6.5</t>
  </si>
  <si>
    <t xml:space="preserve">Autres locations </t>
  </si>
  <si>
    <t>Location de vidéo projecteur</t>
  </si>
  <si>
    <t>03.6.3</t>
  </si>
  <si>
    <t>Locations de matériels roulants</t>
  </si>
  <si>
    <t>03.6.1.1.0.0.001</t>
  </si>
  <si>
    <t>03.6.1.1.0.0.002</t>
  </si>
  <si>
    <t>03.6.1.1.0.0.003</t>
  </si>
  <si>
    <t>03.6.1.1.0.0.004</t>
  </si>
  <si>
    <t>03.6.1.1.0.0.005</t>
  </si>
  <si>
    <t>03.6.1.1.0.0.006</t>
  </si>
  <si>
    <t xml:space="preserve">Location de salle climatisée de 300-500 places avec sonorisation </t>
  </si>
  <si>
    <t>03.6.1.1.0.0.007</t>
  </si>
  <si>
    <t xml:space="preserve">Location de salle climatisée de 500-700 places avec sonorisation </t>
  </si>
  <si>
    <t>03.6.1.1.0.0.008</t>
  </si>
  <si>
    <t>03.6.1.2.1.0.001</t>
  </si>
  <si>
    <t>03.6.1.2.1.0.002</t>
  </si>
  <si>
    <t>03.6.1.2.2.0.001</t>
  </si>
  <si>
    <t>03.6.1.2.2.0.002</t>
  </si>
  <si>
    <t>03.6.1.2.3.0.001</t>
  </si>
  <si>
    <t>03.6.1.2.3.0.002</t>
  </si>
  <si>
    <t>03.6.1.2.3.0.003</t>
  </si>
  <si>
    <t>03.6.1.2.3.0.004</t>
  </si>
  <si>
    <t>03.6.1.2.4.0.001</t>
  </si>
  <si>
    <t>03.6.1.2.4.0.002</t>
  </si>
  <si>
    <t>03.6.1.2.4.0.003</t>
  </si>
  <si>
    <t>03.6.1.2.4.0.004</t>
  </si>
  <si>
    <t>03.6.1.2.4.0.005</t>
  </si>
  <si>
    <t>03.6.2.0.0.0.001</t>
  </si>
  <si>
    <t xml:space="preserve">Camion benne 8 m³ </t>
  </si>
  <si>
    <t>03.6.2.0.0.0.002</t>
  </si>
  <si>
    <t xml:space="preserve">Camion benne 12 m³ </t>
  </si>
  <si>
    <t>03.6.2.0.0.0.003</t>
  </si>
  <si>
    <t xml:space="preserve">Camion benne 24 m³ </t>
  </si>
  <si>
    <t>03.6.2.0.0.0.004</t>
  </si>
  <si>
    <t>03.6.2.0.0.0.005</t>
  </si>
  <si>
    <t>03.6.2.0.0.0.006</t>
  </si>
  <si>
    <t>03.6.2.0.0.0.007</t>
  </si>
  <si>
    <t>03.6.2.0.0.0.008</t>
  </si>
  <si>
    <t>03.6.2.0.0.0.009</t>
  </si>
  <si>
    <t>Camion Toupie (béton) 19 tonnes</t>
  </si>
  <si>
    <t>03.6.2.0.0.0.010</t>
  </si>
  <si>
    <t>03.6.2.0.0.0.011</t>
  </si>
  <si>
    <t>03.6.2.0.0.0.012</t>
  </si>
  <si>
    <t>03.6.2.0.0.0.013</t>
  </si>
  <si>
    <t>03.6.2.0.0.0.014</t>
  </si>
  <si>
    <t xml:space="preserve">Camion 18 tonnes/m³ </t>
  </si>
  <si>
    <t>03.6.2.0.0.0.015</t>
  </si>
  <si>
    <t xml:space="preserve">Camion 22 tonnes/m³ </t>
  </si>
  <si>
    <t>03.6.2.0.0.0.016</t>
  </si>
  <si>
    <t xml:space="preserve">Camion 28 tonnes/m³ </t>
  </si>
  <si>
    <t>03.6.2.0.0.0.017</t>
  </si>
  <si>
    <t xml:space="preserve">Camion 45 tonnes/m³ </t>
  </si>
  <si>
    <t>03.6.2.0.0.0.018</t>
  </si>
  <si>
    <t>Camion plateau</t>
  </si>
  <si>
    <t>03.6.2.0.0.0.019</t>
  </si>
  <si>
    <t>03.6.3.0.0.0.001</t>
  </si>
  <si>
    <t>Location de car de 15-22 places  en zone extra-urbaine</t>
  </si>
  <si>
    <t>03.6.3.0.0.0.002</t>
  </si>
  <si>
    <t>Location de car de 15-22 places  en zone urbaine</t>
  </si>
  <si>
    <t>03.6.3.0.0.0.003</t>
  </si>
  <si>
    <t>Location de car de 15-22 places  hors du pays</t>
  </si>
  <si>
    <t>03.6.3.0.0.0.004</t>
  </si>
  <si>
    <t>Location de car de 32 places  en zone extra-urbaine</t>
  </si>
  <si>
    <t>03.6.3.0.0.0.005</t>
  </si>
  <si>
    <t>Location de car de 32 places  en zone urbaine</t>
  </si>
  <si>
    <t>03.6.3.0.0.0.006</t>
  </si>
  <si>
    <t>Location de car de 32 places  hors du pays</t>
  </si>
  <si>
    <t>03.6.3.0.0.0.007</t>
  </si>
  <si>
    <t>Location de car de 50-60 places  en zone extra-urbaine</t>
  </si>
  <si>
    <t>03.6.3.0.0.0.008</t>
  </si>
  <si>
    <t>Location de car de 50-60 places  en zone urbaine</t>
  </si>
  <si>
    <t>03.6.3.0.0.0.009</t>
  </si>
  <si>
    <t>Location de car de 50-60 places  hors du pays</t>
  </si>
  <si>
    <t>03.6.3.0.0.0.010</t>
  </si>
  <si>
    <t>Location de véhicule 4x4 pick-up  en zone extra-urbaine</t>
  </si>
  <si>
    <t>03.6.3.0.0.0.011</t>
  </si>
  <si>
    <t>Location de véhicule 4x4 pick-up  en zone urbaine</t>
  </si>
  <si>
    <t>03.6.3.0.0.0.012</t>
  </si>
  <si>
    <t>Location de véhicule 4x4 pick-up  hors du pays</t>
  </si>
  <si>
    <t>03.6.3.0.0.0.013</t>
  </si>
  <si>
    <t>Location de véhicule 4x4 station-wagon  en zone extra-urbaine</t>
  </si>
  <si>
    <t>03.6.3.0.0.0.014</t>
  </si>
  <si>
    <t>Location de véhicule 4x4 station-wagon  en zone urbaine</t>
  </si>
  <si>
    <t>03.6.3.0.0.0.015</t>
  </si>
  <si>
    <t>Location de véhicule 4x4 station-wagon  hors du pays</t>
  </si>
  <si>
    <t>03.6.3.0.0.0.016</t>
  </si>
  <si>
    <t>03.6.3.0.0.0.017</t>
  </si>
  <si>
    <t>03.6.4.0.0.0.001</t>
  </si>
  <si>
    <t>03.6.4.0.0.0.002</t>
  </si>
  <si>
    <t>03.6.4.0.0.0.003</t>
  </si>
  <si>
    <t>03.6.4.0.0.0.004</t>
  </si>
  <si>
    <t>03.6.4.0.0.0.005</t>
  </si>
  <si>
    <t>03.6.4.0.0.0.006</t>
  </si>
  <si>
    <t>03.6.4.0.0.0.007</t>
  </si>
  <si>
    <t>03.6.4.0.0.0.008</t>
  </si>
  <si>
    <t>03.6.4.0.0.0.009</t>
  </si>
  <si>
    <t>03.6.4.0.0.0.010</t>
  </si>
  <si>
    <t xml:space="preserve">Location de chaise en métal </t>
  </si>
  <si>
    <t>03.6.4.0.0.0.011</t>
  </si>
  <si>
    <t>03.6.4.0.0.0.012</t>
  </si>
  <si>
    <t>03.6.4.0.0.0.013</t>
  </si>
  <si>
    <t>03.6.4.0.0.0.014</t>
  </si>
  <si>
    <t>03.6.4.0.0.0.015</t>
  </si>
  <si>
    <t>03.6.4.0.0.0.016</t>
  </si>
  <si>
    <t>03.6.4.0.0.0.017</t>
  </si>
  <si>
    <t>03.6.4.0.0.0.018</t>
  </si>
  <si>
    <t>03.6.4.0.0.0.019</t>
  </si>
  <si>
    <t>03.6.4.0.0.0.020</t>
  </si>
  <si>
    <t>03.6.4.0.0.0.021</t>
  </si>
  <si>
    <t>03.6.4.0.0.0.022</t>
  </si>
  <si>
    <t>03.6.4.0.0.0.023</t>
  </si>
  <si>
    <t>03.6.4.0.0.0.024</t>
  </si>
  <si>
    <t>03.6.4.0.0.0.025</t>
  </si>
  <si>
    <t>03.6.4.0.0.0.026</t>
  </si>
  <si>
    <t>03.6.4.0.0.0.027</t>
  </si>
  <si>
    <t>03.6.4.0.0.0.028</t>
  </si>
  <si>
    <t>03.6.4.0.0.0.029</t>
  </si>
  <si>
    <t>Location de groupe électrogène de 5 kVA avec inverseur</t>
  </si>
  <si>
    <t>03.6.4.0.0.0.030</t>
  </si>
  <si>
    <t>Location de groupe électrogène de 15 kVA avec inverseur</t>
  </si>
  <si>
    <t>03.6.4.0.0.0.031</t>
  </si>
  <si>
    <t>Location de groupe électrogène de 30 kVA avec inverseur</t>
  </si>
  <si>
    <t>03.6.4.0.0.0.032</t>
  </si>
  <si>
    <t>Location de groupe électrogène de 60 kVA avec inverseur</t>
  </si>
  <si>
    <t>03.6.4.0.0.0.033</t>
  </si>
  <si>
    <t>03.6.4.0.0.0.034</t>
  </si>
  <si>
    <t>03.6.4.0.0.0.035</t>
  </si>
  <si>
    <t>03.6.4.0.0.0.036</t>
  </si>
  <si>
    <t>03.6.4.0.0.0.037</t>
  </si>
  <si>
    <t>03.6.4.0.0.0.038</t>
  </si>
  <si>
    <t>03.6.4.0.0.0.039</t>
  </si>
  <si>
    <t>03.6.4.0.0.0.040</t>
  </si>
  <si>
    <t>03.6.4.0.0.0.041</t>
  </si>
  <si>
    <t>03.6.4.0.0.0.042</t>
  </si>
  <si>
    <t>03.6.4.0.0.0.043</t>
  </si>
  <si>
    <t>03.6.4.0.0.0.044</t>
  </si>
  <si>
    <t>03.6.4.0.0.0.045</t>
  </si>
  <si>
    <t>03.6.4.0.0.0.046</t>
  </si>
  <si>
    <t>03.6.4.0.0.0.047</t>
  </si>
  <si>
    <t>03.6.4.0.0.0.048</t>
  </si>
  <si>
    <t>03.6.5.0.0.0.001</t>
  </si>
  <si>
    <t>03.6.1</t>
  </si>
  <si>
    <t>Location de salle</t>
  </si>
  <si>
    <t>03.6.1.2</t>
  </si>
  <si>
    <t>Location de salle dans les hôtels</t>
  </si>
  <si>
    <t>Location de véhicule berline  en zone extra-urbaine</t>
  </si>
  <si>
    <t>Location de pupitre</t>
  </si>
  <si>
    <t>Location de barrières metaliques</t>
  </si>
  <si>
    <t>Location de toillettes mobile y compris enttretien et vidange</t>
  </si>
  <si>
    <t>unité/jour</t>
  </si>
  <si>
    <t>Code</t>
  </si>
  <si>
    <t>Désignation/Caractéristiques</t>
  </si>
  <si>
    <t>Conditionnement</t>
  </si>
  <si>
    <t>Groupe 6: Location</t>
  </si>
  <si>
    <t>03.6.1.2.5.0.001</t>
  </si>
  <si>
    <t>03.6.1.2.5.0.002</t>
  </si>
  <si>
    <t>03.6.1.2.5.0.003</t>
  </si>
  <si>
    <t>03.6.1.2.5.0.004</t>
  </si>
  <si>
    <t>03.6.1.2.5.0.005</t>
  </si>
  <si>
    <t>03.6.1.2.5.0.006</t>
  </si>
  <si>
    <t xml:space="preserve">Location de salle climatisée de 300-400 places avec sonorisation </t>
  </si>
  <si>
    <t>03.6.4.0.0.0.049</t>
  </si>
  <si>
    <t>03.6.4.0.0.0.050</t>
  </si>
  <si>
    <t>03.6.4.0.0.0.051</t>
  </si>
  <si>
    <t>CHARGEUR COMPACT RIGIDE CATERPILAR MODELE 226B3,Poids en ordre de marche 2 641 kg , Puissance brute 45.5 kW 61 hp,  puissance nette 42 kw / 56 hp , Moteur Catg C2.2 C, Cabine climatisée, Qutck coupler manuel , Godet GP 1730 mm avec dents , Alarme de recul Product Link</t>
  </si>
  <si>
    <t>Unité/Heure</t>
  </si>
  <si>
    <t>CHARGEUR COMPACT RIGIDE CATERPILLAR MODELE 216B3, Poids en ordre de marche 2 681 kg,Capacite de charge ma\ 680kg ,Point de rupture d'équilibre 1270kg , Puissance brute 38 kw 51 hp, Puissance nette 35 kw 47 hp ,Moteur Cat® C2.2, Cabine climatisée, Quick coupler manuel , Godet GP 1730 mm avec dents ,Alarme de recul, Product Link</t>
  </si>
  <si>
    <t>CHARGEUSE-PELLETEUSE CATERPILLAR MODELE 426F2, Poids en ordre de marche normale 8760 kg, Puissance brute 68 5 kW 93 hp, Puissance nette 66 kW 88 hp ,  Moteur CAT 3054C , Cabine climatisée, 4 Roues Motrices, Bras Standard , Lignes HP Godet Chargeur Tous Travaux avec fourches, MP 1.0 m3 , Godet Rétro 610 mm (175 litres ) HD , Eclairage de Travail,  Pneus 12 5 80-18/16 9-28 ,  Product Link</t>
  </si>
  <si>
    <t xml:space="preserve">TRACTEUR ROUTIER Modèle HOWO-NX, Marque : SINOTRUK; Puissance(HP) : 340-380-400-430; Système de conduite : 4X2 </t>
  </si>
  <si>
    <t>Unité /Km</t>
  </si>
  <si>
    <t>TRACTEUR ROUTIER Modèle HOWO-NX; Marque : SINOTRUK ; Puissance(HP) : 340-380-400-430 ; Système de conduite : 6X4</t>
  </si>
  <si>
    <t xml:space="preserve">TRACTEUR ROUTIER Modèle HOWO-7,Marque : SINOTRUK; Puissance(HP) : 340-380-400-430;Système de conduite : 4X2 </t>
  </si>
  <si>
    <t>TRACTEUR ROUTIER Modèle HOWO-7,Marque : SINOTRUK;Puissance(HP) : 340-380-400-430;Système de conduite : 6X4</t>
  </si>
  <si>
    <t>TRACTEUR ROUTIER Modèle HOWO-7,Marque : SINOTRUK;Puissance(HP) : 340-380-400-430; Système de conduite : 8X4</t>
  </si>
  <si>
    <t>TRACTEUR ROUTIER Modèle HOWO-T7S,Marque : SINOTRUK; Puissance(HP) : 340-380-400-430;Système de conduite : 4X2</t>
  </si>
  <si>
    <t>TRACTEUR ROUTIER Modèle HOWO-T7S,Marque : SINOTRUK;Puissance(HP) : 340-380-400-430;Système de conduite : 6X4</t>
  </si>
  <si>
    <t xml:space="preserve">TRACTEUR ROUTIER Modèle HOWO-TX,Marque : SINOTRUK; Puissance(HP) : 340-380-400-430; Système de conduite : 4X2 </t>
  </si>
  <si>
    <t xml:space="preserve">TRACTEUR ROUTIER Modèle HOWO-TX,Marque : SINOTRUK; Puissance(HP) : 340-380-400-430; Système de conduite : 6X4 </t>
  </si>
  <si>
    <t>TRACTEUR ROUTIER Modèle HOWO-TX,Marque : SINOTRUK; Puissance(HP) : 340-380-400-430; Système de conduite : 8X4</t>
  </si>
  <si>
    <t xml:space="preserve">TRACTEUR ROUTIER  Modèle SITRAK,Marque : SINOTRUK; Puissance(HP) : 340-380-400-430; Système de conduite : 4X2 </t>
  </si>
  <si>
    <t>TRACTEUR ROUTIER Modèle SITRAK,Marque : SINOTRUK; Puissance(HP) : 340-380-400-430; Système de conduite : 6X4</t>
  </si>
  <si>
    <t>TRACTEUR ROUTIER Modèle SITRAK,Marque : SINOTRUK; Puissance(HP) : 340-380-400-430;Système de conduite : 8X4</t>
  </si>
  <si>
    <t>03.6.2.0.0.0.020</t>
  </si>
  <si>
    <t>03.6.2.0.0.0.021</t>
  </si>
  <si>
    <t>03.6.2.0.0.0.022</t>
  </si>
  <si>
    <t>03.6.2.0.0.0.023</t>
  </si>
  <si>
    <t>03.6.2.0.0.0.024</t>
  </si>
  <si>
    <t>03.6.2.0.0.0.025</t>
  </si>
  <si>
    <t>03.6.2.0.0.0.026</t>
  </si>
  <si>
    <t>03.6.2.0.0.0.027</t>
  </si>
  <si>
    <t>03.6.2.0.0.0.028</t>
  </si>
  <si>
    <t>03.6.2.0.0.0.029</t>
  </si>
  <si>
    <t>03.6.2.0.0.0.030</t>
  </si>
  <si>
    <t>03.6.2.0.0.0.031</t>
  </si>
  <si>
    <t>03.6.2.0.0.0.032</t>
  </si>
  <si>
    <t>03.6.2.0.0.0.033</t>
  </si>
  <si>
    <t>03.6.2.0.0.0.034</t>
  </si>
  <si>
    <t>03.6.2.0.0.0.035</t>
  </si>
  <si>
    <t>03.6.2.0.0.0.036</t>
  </si>
  <si>
    <t>03.6.2.0.0.0.037</t>
  </si>
  <si>
    <t>03.6.2.0.0.0.038</t>
  </si>
  <si>
    <t>03.6.2.0.0.0.039</t>
  </si>
  <si>
    <t>03.6.2.0.0.0.040</t>
  </si>
  <si>
    <t>03.6.2.0.0.0.041</t>
  </si>
  <si>
    <t>03.6.2.0.0.0.042</t>
  </si>
  <si>
    <t>03.6.2.0.0.0.043</t>
  </si>
  <si>
    <t>03.6.2.0.0.0.044</t>
  </si>
  <si>
    <t>03.6.2.0.0.0.045</t>
  </si>
  <si>
    <t>03.6.2.0.0.0.046</t>
  </si>
  <si>
    <t>03.6.2.0.0.0.047</t>
  </si>
  <si>
    <t>03.6.2.0.0.0.048</t>
  </si>
  <si>
    <t>03.6.2.0.0.0.049</t>
  </si>
  <si>
    <t>03.6.2.0.0.0.050</t>
  </si>
  <si>
    <t>03.6.2.0.0.0.051</t>
  </si>
  <si>
    <t>03.6.2.0.0.0.052</t>
  </si>
  <si>
    <t>03.6.2.0.0.0.053</t>
  </si>
  <si>
    <t>03.6.2.0.0.0.054</t>
  </si>
  <si>
    <t>03.6.2.0.0.0.055</t>
  </si>
  <si>
    <t>03.6.2.0.0.0.056</t>
  </si>
  <si>
    <t>03.6.2.0.0.0.057</t>
  </si>
  <si>
    <t>03.6.2.0.0.0.058</t>
  </si>
  <si>
    <t>03.6.2.0.0.0.059</t>
  </si>
  <si>
    <t>03.6.2.0.0.0.060</t>
  </si>
  <si>
    <t>03.6.2.0.0.0.061</t>
  </si>
  <si>
    <t>03.6.2.0.0.0.062</t>
  </si>
  <si>
    <t>03.6.2.0.0.0.063</t>
  </si>
  <si>
    <t>03.6.2.0.0.0.064</t>
  </si>
  <si>
    <t>03.6.2.0.0.0.065</t>
  </si>
  <si>
    <t>03.6.2.0.0.0.066</t>
  </si>
  <si>
    <t>03.6.2.0.0.0.067</t>
  </si>
  <si>
    <t>03.6.2.0.0.0.068</t>
  </si>
  <si>
    <t>03.6.2.0.0.0.069</t>
  </si>
  <si>
    <t>03.6.2.0.0.0.070</t>
  </si>
  <si>
    <t>03.6.2.0.0.0.071</t>
  </si>
  <si>
    <t>03.6.2.0.0.0.072</t>
  </si>
  <si>
    <t>03.6.2.0.0.0.073</t>
  </si>
  <si>
    <t>03.6.2.0.0.0.074</t>
  </si>
  <si>
    <t>03.6.2.0.0.0.075</t>
  </si>
  <si>
    <t>03.6.2.0.0.0.076</t>
  </si>
  <si>
    <t>Location de chapiteau climatisé de  200 places y compris équipements (chaises VIP habillées, tables rondes habillées , moquette groupe électrogène , éclairages,toillettes mobiles)</t>
  </si>
  <si>
    <t>Location de chapiteau climatisé de 400 places y compris équipements (chaises VIP habillées, tables rondes , moquette, groupe électrogènes, éclairage, toillettes mobiles)</t>
  </si>
  <si>
    <t>Location de chapiteau climatisé de 500 places y compris équipements (chaises VIP habillées, tables rondes , moquette, groupe électrogène, éclairage, toillettes mobiles)</t>
  </si>
  <si>
    <t>03.6.1.2.5</t>
  </si>
  <si>
    <t xml:space="preserve">Chargeuse-pelleteuse caterpillar modb63:b72ele 428 </t>
  </si>
  <si>
    <t xml:space="preserve">Mini-pelle caterillar modele 302.7 </t>
  </si>
  <si>
    <t xml:space="preserve">Chargeuse sur pneus caterpillar 930k </t>
  </si>
  <si>
    <t>Bulldozer caterpillar modele d6gc</t>
  </si>
  <si>
    <t xml:space="preserve">Bulldozer caterpillar modele d6r </t>
  </si>
  <si>
    <t xml:space="preserve">Buldozer caterillar modele d7 </t>
  </si>
  <si>
    <t xml:space="preserve">Buldozer caterillar modele d8gc  </t>
  </si>
  <si>
    <t xml:space="preserve">Chargeuse caterillar modele 950gc </t>
  </si>
  <si>
    <t xml:space="preserve">Chargeuse caterillar modele 950-14  </t>
  </si>
  <si>
    <t xml:space="preserve">Chargeuse caterpillar modele 966  </t>
  </si>
  <si>
    <t>Chargeuse caterpillar modele 966gc</t>
  </si>
  <si>
    <t>Niveleuse caterpillar modele 140gc</t>
  </si>
  <si>
    <t xml:space="preserve">Niveleuse caterpillar modele 140k </t>
  </si>
  <si>
    <t xml:space="preserve">Excavateur hydraulique caterpillar modèle 320gx                                                                          </t>
  </si>
  <si>
    <t xml:space="preserve">Pelle hydraulique caterillar modele 320gc                                                                                </t>
  </si>
  <si>
    <t xml:space="preserve">Pelle hydraulique caterillar modele 323gx   </t>
  </si>
  <si>
    <t xml:space="preserve">Pelle hydraulique caterillar modele 326                                                                                       </t>
  </si>
  <si>
    <t xml:space="preserve">Pelle hydraulique caterpillar modele 330 gc                                                                             </t>
  </si>
  <si>
    <t xml:space="preserve">Pelle hydraulique caterpillar modele 330  </t>
  </si>
  <si>
    <t xml:space="preserve">Pelle hydraulique caterpillar modele 333                                                                                </t>
  </si>
  <si>
    <t xml:space="preserve">Pelle hydraulique caterpillar modele 336 </t>
  </si>
  <si>
    <t xml:space="preserve">Pelle hydraulique caterpillar modele 340  </t>
  </si>
  <si>
    <t xml:space="preserve">Pelle hydraulique caterpillar modele 345gc  </t>
  </si>
  <si>
    <t xml:space="preserve">Pelle hydraulique caterpillar modele 350 </t>
  </si>
  <si>
    <t xml:space="preserve">Pelle hydraulique caterpillar modele 352  </t>
  </si>
  <si>
    <t xml:space="preserve">Excavatrice sur pneus caterpillar modele m320 </t>
  </si>
  <si>
    <t xml:space="preserve">Compacteur tadem vibrant caterpillar modele cb2.5  </t>
  </si>
  <si>
    <t xml:space="preserve">Compacteur de sol vibrant caterpillar modele cs11gc     </t>
  </si>
  <si>
    <t xml:space="preserve">Compacteur monobille vibrant caterpillar modele cs78b </t>
  </si>
  <si>
    <t xml:space="preserve">Compacteur sur pneus caterpillar modele cw 34 </t>
  </si>
  <si>
    <t xml:space="preserve">Compacteur tandem vibrant caterpillar modele cb10 </t>
  </si>
  <si>
    <t xml:space="preserve">Finisseur caterpillar modele ap655f </t>
  </si>
  <si>
    <t xml:space="preserve">Recyclevse de chai ssee caterpi1.i.ar modele rm400 </t>
  </si>
  <si>
    <t xml:space="preserve">Buldozer sem modele 822 d :                    </t>
  </si>
  <si>
    <t xml:space="preserve">Chargeur sem modele 6600                             </t>
  </si>
  <si>
    <t xml:space="preserve">Chargeur sem modele 65517                              </t>
  </si>
  <si>
    <t xml:space="preserve">Chargeur sem modele 653d                                </t>
  </si>
  <si>
    <t xml:space="preserve">Niveleuse sem modele 919                                          </t>
  </si>
  <si>
    <t xml:space="preserve">Compacteur sem modele 520                      </t>
  </si>
  <si>
    <t xml:space="preserve">Compacteur sem modele 512 </t>
  </si>
  <si>
    <t>Chargeur sem modele 676d</t>
  </si>
  <si>
    <t>Hôtel 1 étoile</t>
  </si>
  <si>
    <t>Hôtel 2 étoiles</t>
  </si>
  <si>
    <t>Hôtel 3 étoiles</t>
  </si>
  <si>
    <t>Hôtel 4 étoiles</t>
  </si>
  <si>
    <t>Hôtel 5 étoiles</t>
  </si>
  <si>
    <t xml:space="preserve">Camion Toupie 90 m³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</si>
</sst>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color theme="1"/>
      <name val="Baskerville Old Face"/>
      <family val="1"/>
    </font>
    <font>
      <sz val="12"/>
      <color theme="1"/>
      <name val="Baskerville Old Face"/>
      <family val="1"/>
    </font>
    <font>
      <sz val="12"/>
      <name val="Baskerville Old Face"/>
      <family val="1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indexed="64"/>
      </left>
      <right style="thin">
        <color auto="1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0" xfId="0" applyFont="1"/>
    <xf numFmtId="0" fontId="4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2" xfId="0" applyFont="1" applyBorder="1" applyAlignment="1">
      <alignment wrapText="1"/>
    </xf>
    <xf numFmtId="0" fontId="3" fillId="3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vertical="top" wrapText="1"/>
    </xf>
    <xf numFmtId="0" fontId="3" fillId="5" borderId="2" xfId="0" applyFont="1" applyFill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/>
    <xf numFmtId="0" fontId="4" fillId="0" borderId="3" xfId="0" applyFont="1" applyBorder="1" applyAlignment="1">
      <alignment vertical="center" wrapText="1"/>
    </xf>
    <xf numFmtId="0" fontId="4" fillId="0" borderId="7" xfId="0" applyFont="1" applyBorder="1" applyAlignment="1">
      <alignment wrapText="1"/>
    </xf>
    <xf numFmtId="0" fontId="4" fillId="0" borderId="8" xfId="0" applyFont="1" applyBorder="1"/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</cellXfs>
  <cellStyles count="3">
    <cellStyle name="Milliers 2" xfId="2" xr:uid="{00000000-0005-0000-0000-000002000000}"/>
    <cellStyle name="Normal" xfId="0" builtinId="0"/>
    <cellStyle name="Normal 2" xfId="1" xr:uid="{00000000-0005-0000-0000-000004000000}"/>
  </cellStyles>
  <dxfs count="8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9"/>
  <sheetViews>
    <sheetView showGridLines="0" topLeftCell="A29" zoomScaleNormal="100" workbookViewId="0">
      <selection activeCell="B45" sqref="B45"/>
    </sheetView>
  </sheetViews>
  <sheetFormatPr baseColWidth="10" defaultRowHeight="15.75" x14ac:dyDescent="0.25"/>
  <cols>
    <col min="1" max="1" width="17.7109375" style="10" customWidth="1"/>
    <col min="2" max="2" width="77.28515625" style="5" customWidth="1"/>
    <col min="3" max="3" width="19.28515625" style="3" bestFit="1" customWidth="1"/>
  </cols>
  <sheetData>
    <row r="1" spans="1:3" ht="16.5" thickBot="1" x14ac:dyDescent="0.3">
      <c r="A1" s="30" t="s">
        <v>225</v>
      </c>
      <c r="B1" s="30"/>
      <c r="C1" s="1"/>
    </row>
    <row r="2" spans="1:3" ht="15" customHeight="1" thickTop="1" x14ac:dyDescent="0.25">
      <c r="A2" s="24" t="s">
        <v>222</v>
      </c>
      <c r="B2" s="26" t="s">
        <v>223</v>
      </c>
      <c r="C2" s="28" t="s">
        <v>224</v>
      </c>
    </row>
    <row r="3" spans="1:3" ht="15" customHeight="1" x14ac:dyDescent="0.25">
      <c r="A3" s="25"/>
      <c r="B3" s="27"/>
      <c r="C3" s="29"/>
    </row>
    <row r="4" spans="1:3" ht="15" x14ac:dyDescent="0.25">
      <c r="A4" s="25"/>
      <c r="B4" s="27"/>
      <c r="C4" s="29"/>
    </row>
    <row r="5" spans="1:3" x14ac:dyDescent="0.25">
      <c r="A5" s="11" t="s">
        <v>213</v>
      </c>
      <c r="B5" s="7" t="s">
        <v>214</v>
      </c>
      <c r="C5" s="12"/>
    </row>
    <row r="6" spans="1:3" x14ac:dyDescent="0.25">
      <c r="A6" s="13" t="s">
        <v>1</v>
      </c>
      <c r="B6" s="8" t="s">
        <v>2</v>
      </c>
      <c r="C6" s="14"/>
    </row>
    <row r="7" spans="1:3" x14ac:dyDescent="0.25">
      <c r="A7" s="22" t="s">
        <v>76</v>
      </c>
      <c r="B7" s="4" t="s">
        <v>3</v>
      </c>
      <c r="C7" s="18" t="s">
        <v>4</v>
      </c>
    </row>
    <row r="8" spans="1:3" x14ac:dyDescent="0.25">
      <c r="A8" s="22" t="s">
        <v>77</v>
      </c>
      <c r="B8" s="4" t="s">
        <v>5</v>
      </c>
      <c r="C8" s="18" t="s">
        <v>4</v>
      </c>
    </row>
    <row r="9" spans="1:3" x14ac:dyDescent="0.25">
      <c r="A9" s="22" t="s">
        <v>78</v>
      </c>
      <c r="B9" s="4" t="s">
        <v>11</v>
      </c>
      <c r="C9" s="18" t="s">
        <v>4</v>
      </c>
    </row>
    <row r="10" spans="1:3" x14ac:dyDescent="0.25">
      <c r="A10" s="22" t="s">
        <v>79</v>
      </c>
      <c r="B10" s="4" t="s">
        <v>12</v>
      </c>
      <c r="C10" s="18" t="s">
        <v>4</v>
      </c>
    </row>
    <row r="11" spans="1:3" x14ac:dyDescent="0.25">
      <c r="A11" s="22" t="s">
        <v>80</v>
      </c>
      <c r="B11" s="4" t="s">
        <v>14</v>
      </c>
      <c r="C11" s="18" t="s">
        <v>4</v>
      </c>
    </row>
    <row r="12" spans="1:3" x14ac:dyDescent="0.25">
      <c r="A12" s="22" t="s">
        <v>81</v>
      </c>
      <c r="B12" s="4" t="s">
        <v>82</v>
      </c>
      <c r="C12" s="18" t="s">
        <v>4</v>
      </c>
    </row>
    <row r="13" spans="1:3" x14ac:dyDescent="0.25">
      <c r="A13" s="22" t="s">
        <v>83</v>
      </c>
      <c r="B13" s="4" t="s">
        <v>84</v>
      </c>
      <c r="C13" s="18" t="s">
        <v>4</v>
      </c>
    </row>
    <row r="14" spans="1:3" x14ac:dyDescent="0.25">
      <c r="A14" s="22" t="s">
        <v>85</v>
      </c>
      <c r="B14" s="4" t="s">
        <v>6</v>
      </c>
      <c r="C14" s="18" t="s">
        <v>4</v>
      </c>
    </row>
    <row r="15" spans="1:3" x14ac:dyDescent="0.25">
      <c r="A15" s="13" t="s">
        <v>215</v>
      </c>
      <c r="B15" s="8" t="s">
        <v>216</v>
      </c>
      <c r="C15" s="14"/>
    </row>
    <row r="16" spans="1:3" x14ac:dyDescent="0.25">
      <c r="A16" s="15" t="s">
        <v>7</v>
      </c>
      <c r="B16" s="9" t="s">
        <v>356</v>
      </c>
      <c r="C16" s="16"/>
    </row>
    <row r="17" spans="1:3" x14ac:dyDescent="0.25">
      <c r="A17" s="22" t="s">
        <v>86</v>
      </c>
      <c r="B17" s="4" t="s">
        <v>8</v>
      </c>
      <c r="C17" s="18" t="s">
        <v>4</v>
      </c>
    </row>
    <row r="18" spans="1:3" x14ac:dyDescent="0.25">
      <c r="A18" s="22" t="s">
        <v>87</v>
      </c>
      <c r="B18" s="4" t="s">
        <v>5</v>
      </c>
      <c r="C18" s="18" t="s">
        <v>4</v>
      </c>
    </row>
    <row r="19" spans="1:3" x14ac:dyDescent="0.25">
      <c r="A19" s="15" t="s">
        <v>9</v>
      </c>
      <c r="B19" s="9" t="s">
        <v>357</v>
      </c>
      <c r="C19" s="16"/>
    </row>
    <row r="20" spans="1:3" x14ac:dyDescent="0.25">
      <c r="A20" s="22" t="s">
        <v>88</v>
      </c>
      <c r="B20" s="4" t="s">
        <v>8</v>
      </c>
      <c r="C20" s="18" t="s">
        <v>4</v>
      </c>
    </row>
    <row r="21" spans="1:3" x14ac:dyDescent="0.25">
      <c r="A21" s="22" t="s">
        <v>89</v>
      </c>
      <c r="B21" s="4" t="s">
        <v>5</v>
      </c>
      <c r="C21" s="18" t="s">
        <v>4</v>
      </c>
    </row>
    <row r="22" spans="1:3" x14ac:dyDescent="0.25">
      <c r="A22" s="15" t="s">
        <v>10</v>
      </c>
      <c r="B22" s="9" t="s">
        <v>358</v>
      </c>
      <c r="C22" s="16"/>
    </row>
    <row r="23" spans="1:3" x14ac:dyDescent="0.25">
      <c r="A23" s="22" t="s">
        <v>90</v>
      </c>
      <c r="B23" s="4" t="s">
        <v>8</v>
      </c>
      <c r="C23" s="18" t="s">
        <v>4</v>
      </c>
    </row>
    <row r="24" spans="1:3" x14ac:dyDescent="0.25">
      <c r="A24" s="22" t="s">
        <v>91</v>
      </c>
      <c r="B24" s="4" t="s">
        <v>5</v>
      </c>
      <c r="C24" s="18" t="s">
        <v>4</v>
      </c>
    </row>
    <row r="25" spans="1:3" x14ac:dyDescent="0.25">
      <c r="A25" s="22" t="s">
        <v>92</v>
      </c>
      <c r="B25" s="4" t="s">
        <v>11</v>
      </c>
      <c r="C25" s="18" t="s">
        <v>4</v>
      </c>
    </row>
    <row r="26" spans="1:3" x14ac:dyDescent="0.25">
      <c r="A26" s="22" t="s">
        <v>93</v>
      </c>
      <c r="B26" s="4" t="s">
        <v>12</v>
      </c>
      <c r="C26" s="18" t="s">
        <v>4</v>
      </c>
    </row>
    <row r="27" spans="1:3" x14ac:dyDescent="0.25">
      <c r="A27" s="15" t="s">
        <v>13</v>
      </c>
      <c r="B27" s="9" t="s">
        <v>359</v>
      </c>
      <c r="C27" s="16"/>
    </row>
    <row r="28" spans="1:3" x14ac:dyDescent="0.25">
      <c r="A28" s="22" t="s">
        <v>94</v>
      </c>
      <c r="B28" s="4" t="s">
        <v>8</v>
      </c>
      <c r="C28" s="18" t="s">
        <v>4</v>
      </c>
    </row>
    <row r="29" spans="1:3" x14ac:dyDescent="0.25">
      <c r="A29" s="22" t="s">
        <v>95</v>
      </c>
      <c r="B29" s="4" t="s">
        <v>5</v>
      </c>
      <c r="C29" s="18" t="s">
        <v>4</v>
      </c>
    </row>
    <row r="30" spans="1:3" x14ac:dyDescent="0.25">
      <c r="A30" s="22" t="s">
        <v>96</v>
      </c>
      <c r="B30" s="4" t="s">
        <v>11</v>
      </c>
      <c r="C30" s="18" t="s">
        <v>4</v>
      </c>
    </row>
    <row r="31" spans="1:3" x14ac:dyDescent="0.25">
      <c r="A31" s="22" t="s">
        <v>97</v>
      </c>
      <c r="B31" s="4" t="s">
        <v>12</v>
      </c>
      <c r="C31" s="18" t="s">
        <v>4</v>
      </c>
    </row>
    <row r="32" spans="1:3" x14ac:dyDescent="0.25">
      <c r="A32" s="22" t="s">
        <v>98</v>
      </c>
      <c r="B32" s="4" t="s">
        <v>14</v>
      </c>
      <c r="C32" s="18" t="s">
        <v>4</v>
      </c>
    </row>
    <row r="33" spans="1:3" x14ac:dyDescent="0.25">
      <c r="A33" s="15" t="s">
        <v>314</v>
      </c>
      <c r="B33" s="9" t="s">
        <v>360</v>
      </c>
      <c r="C33" s="16"/>
    </row>
    <row r="34" spans="1:3" x14ac:dyDescent="0.25">
      <c r="A34" s="22" t="s">
        <v>226</v>
      </c>
      <c r="B34" s="4" t="s">
        <v>8</v>
      </c>
      <c r="C34" s="18" t="s">
        <v>4</v>
      </c>
    </row>
    <row r="35" spans="1:3" x14ac:dyDescent="0.25">
      <c r="A35" s="22" t="s">
        <v>227</v>
      </c>
      <c r="B35" s="4" t="s">
        <v>5</v>
      </c>
      <c r="C35" s="18" t="s">
        <v>4</v>
      </c>
    </row>
    <row r="36" spans="1:3" x14ac:dyDescent="0.25">
      <c r="A36" s="22" t="s">
        <v>228</v>
      </c>
      <c r="B36" s="4" t="s">
        <v>11</v>
      </c>
      <c r="C36" s="18" t="s">
        <v>4</v>
      </c>
    </row>
    <row r="37" spans="1:3" x14ac:dyDescent="0.25">
      <c r="A37" s="22" t="s">
        <v>229</v>
      </c>
      <c r="B37" s="4" t="s">
        <v>12</v>
      </c>
      <c r="C37" s="18" t="s">
        <v>4</v>
      </c>
    </row>
    <row r="38" spans="1:3" x14ac:dyDescent="0.25">
      <c r="A38" s="22" t="s">
        <v>230</v>
      </c>
      <c r="B38" s="4" t="s">
        <v>14</v>
      </c>
      <c r="C38" s="18" t="s">
        <v>4</v>
      </c>
    </row>
    <row r="39" spans="1:3" x14ac:dyDescent="0.25">
      <c r="A39" s="22" t="s">
        <v>231</v>
      </c>
      <c r="B39" s="4" t="s">
        <v>232</v>
      </c>
      <c r="C39" s="18" t="s">
        <v>4</v>
      </c>
    </row>
  </sheetData>
  <mergeCells count="4">
    <mergeCell ref="A2:A4"/>
    <mergeCell ref="B2:B4"/>
    <mergeCell ref="C2:C4"/>
    <mergeCell ref="A1:B1"/>
  </mergeCells>
  <phoneticPr fontId="6" type="noConversion"/>
  <conditionalFormatting sqref="A5">
    <cfRule type="duplicateValues" dxfId="83" priority="100"/>
    <cfRule type="duplicateValues" dxfId="82" priority="101"/>
    <cfRule type="duplicateValues" dxfId="81" priority="102"/>
  </conditionalFormatting>
  <conditionalFormatting sqref="A6">
    <cfRule type="duplicateValues" dxfId="80" priority="94"/>
    <cfRule type="duplicateValues" dxfId="79" priority="95"/>
    <cfRule type="duplicateValues" dxfId="78" priority="96"/>
  </conditionalFormatting>
  <conditionalFormatting sqref="A1">
    <cfRule type="duplicateValues" dxfId="77" priority="277"/>
    <cfRule type="duplicateValues" dxfId="76" priority="278"/>
    <cfRule type="duplicateValues" dxfId="75" priority="279"/>
  </conditionalFormatting>
  <conditionalFormatting sqref="A16">
    <cfRule type="duplicateValues" dxfId="74" priority="34"/>
    <cfRule type="duplicateValues" dxfId="73" priority="35"/>
    <cfRule type="duplicateValues" dxfId="72" priority="36"/>
  </conditionalFormatting>
  <conditionalFormatting sqref="A19">
    <cfRule type="duplicateValues" dxfId="71" priority="28"/>
    <cfRule type="duplicateValues" dxfId="70" priority="29"/>
    <cfRule type="duplicateValues" dxfId="69" priority="30"/>
  </conditionalFormatting>
  <conditionalFormatting sqref="A22">
    <cfRule type="duplicateValues" dxfId="68" priority="22"/>
    <cfRule type="duplicateValues" dxfId="67" priority="23"/>
    <cfRule type="duplicateValues" dxfId="66" priority="24"/>
  </conditionalFormatting>
  <conditionalFormatting sqref="A27">
    <cfRule type="duplicateValues" dxfId="65" priority="16"/>
    <cfRule type="duplicateValues" dxfId="64" priority="17"/>
    <cfRule type="duplicateValues" dxfId="63" priority="18"/>
  </conditionalFormatting>
  <conditionalFormatting sqref="A33">
    <cfRule type="duplicateValues" dxfId="62" priority="10"/>
    <cfRule type="duplicateValues" dxfId="61" priority="11"/>
    <cfRule type="duplicateValues" dxfId="60" priority="12"/>
  </conditionalFormatting>
  <conditionalFormatting sqref="A15">
    <cfRule type="duplicateValues" dxfId="59" priority="4"/>
    <cfRule type="duplicateValues" dxfId="58" priority="5"/>
    <cfRule type="duplicateValues" dxfId="57" priority="6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8E4BB-7341-4BFD-A0BD-847AFEB4EC58}">
  <dimension ref="A1:C99"/>
  <sheetViews>
    <sheetView showGridLines="0" topLeftCell="A77" zoomScaleNormal="100" workbookViewId="0">
      <selection activeCell="B92" sqref="B92"/>
    </sheetView>
  </sheetViews>
  <sheetFormatPr baseColWidth="10" defaultRowHeight="15.75" x14ac:dyDescent="0.25"/>
  <cols>
    <col min="1" max="1" width="17.7109375" style="10" customWidth="1"/>
    <col min="2" max="2" width="77.28515625" style="5" customWidth="1"/>
    <col min="3" max="3" width="19.28515625" style="3" bestFit="1" customWidth="1"/>
  </cols>
  <sheetData>
    <row r="1" spans="1:3" ht="16.5" thickBot="1" x14ac:dyDescent="0.3">
      <c r="A1" s="30" t="s">
        <v>225</v>
      </c>
      <c r="B1" s="30"/>
      <c r="C1" s="1"/>
    </row>
    <row r="2" spans="1:3" ht="15" customHeight="1" thickTop="1" x14ac:dyDescent="0.25">
      <c r="A2" s="24" t="s">
        <v>222</v>
      </c>
      <c r="B2" s="26" t="s">
        <v>223</v>
      </c>
      <c r="C2" s="28" t="s">
        <v>224</v>
      </c>
    </row>
    <row r="3" spans="1:3" ht="15" customHeight="1" x14ac:dyDescent="0.25">
      <c r="A3" s="25"/>
      <c r="B3" s="27"/>
      <c r="C3" s="29"/>
    </row>
    <row r="4" spans="1:3" ht="15" x14ac:dyDescent="0.25">
      <c r="A4" s="25"/>
      <c r="B4" s="27"/>
      <c r="C4" s="29"/>
    </row>
    <row r="5" spans="1:3" x14ac:dyDescent="0.25">
      <c r="A5" s="11" t="s">
        <v>15</v>
      </c>
      <c r="B5" s="7" t="s">
        <v>16</v>
      </c>
      <c r="C5" s="12"/>
    </row>
    <row r="6" spans="1:3" x14ac:dyDescent="0.25">
      <c r="A6" s="22" t="s">
        <v>99</v>
      </c>
      <c r="B6" s="4" t="s">
        <v>100</v>
      </c>
      <c r="C6" s="18" t="s">
        <v>4</v>
      </c>
    </row>
    <row r="7" spans="1:3" x14ac:dyDescent="0.25">
      <c r="A7" s="22" t="s">
        <v>101</v>
      </c>
      <c r="B7" s="4" t="s">
        <v>102</v>
      </c>
      <c r="C7" s="18" t="s">
        <v>4</v>
      </c>
    </row>
    <row r="8" spans="1:3" x14ac:dyDescent="0.25">
      <c r="A8" s="22" t="s">
        <v>103</v>
      </c>
      <c r="B8" s="4" t="s">
        <v>18</v>
      </c>
      <c r="C8" s="18" t="s">
        <v>4</v>
      </c>
    </row>
    <row r="9" spans="1:3" x14ac:dyDescent="0.25">
      <c r="A9" s="22" t="s">
        <v>105</v>
      </c>
      <c r="B9" s="4" t="s">
        <v>104</v>
      </c>
      <c r="C9" s="18" t="s">
        <v>4</v>
      </c>
    </row>
    <row r="10" spans="1:3" x14ac:dyDescent="0.25">
      <c r="A10" s="22" t="s">
        <v>106</v>
      </c>
      <c r="B10" s="4" t="s">
        <v>19</v>
      </c>
      <c r="C10" s="18" t="s">
        <v>4</v>
      </c>
    </row>
    <row r="11" spans="1:3" x14ac:dyDescent="0.25">
      <c r="A11" s="22" t="s">
        <v>107</v>
      </c>
      <c r="B11" s="4" t="s">
        <v>20</v>
      </c>
      <c r="C11" s="18" t="s">
        <v>4</v>
      </c>
    </row>
    <row r="12" spans="1:3" x14ac:dyDescent="0.25">
      <c r="A12" s="22" t="s">
        <v>108</v>
      </c>
      <c r="B12" s="4" t="s">
        <v>21</v>
      </c>
      <c r="C12" s="18" t="s">
        <v>4</v>
      </c>
    </row>
    <row r="13" spans="1:3" x14ac:dyDescent="0.25">
      <c r="A13" s="22" t="s">
        <v>109</v>
      </c>
      <c r="B13" s="4" t="s">
        <v>22</v>
      </c>
      <c r="C13" s="18" t="s">
        <v>4</v>
      </c>
    </row>
    <row r="14" spans="1:3" x14ac:dyDescent="0.25">
      <c r="A14" s="22" t="s">
        <v>110</v>
      </c>
      <c r="B14" s="4" t="s">
        <v>111</v>
      </c>
      <c r="C14" s="18" t="s">
        <v>4</v>
      </c>
    </row>
    <row r="15" spans="1:3" x14ac:dyDescent="0.25">
      <c r="A15" s="22" t="s">
        <v>112</v>
      </c>
      <c r="B15" s="4" t="s">
        <v>111</v>
      </c>
      <c r="C15" s="18" t="s">
        <v>17</v>
      </c>
    </row>
    <row r="16" spans="1:3" x14ac:dyDescent="0.25">
      <c r="A16" s="22" t="s">
        <v>113</v>
      </c>
      <c r="B16" s="4" t="s">
        <v>361</v>
      </c>
      <c r="C16" s="18" t="s">
        <v>17</v>
      </c>
    </row>
    <row r="17" spans="1:3" x14ac:dyDescent="0.25">
      <c r="A17" s="22" t="s">
        <v>114</v>
      </c>
      <c r="B17" s="4" t="s">
        <v>23</v>
      </c>
      <c r="C17" s="18" t="s">
        <v>4</v>
      </c>
    </row>
    <row r="18" spans="1:3" x14ac:dyDescent="0.25">
      <c r="A18" s="22" t="s">
        <v>115</v>
      </c>
      <c r="B18" s="4" t="s">
        <v>24</v>
      </c>
      <c r="C18" s="18" t="s">
        <v>4</v>
      </c>
    </row>
    <row r="19" spans="1:3" x14ac:dyDescent="0.25">
      <c r="A19" s="22" t="s">
        <v>116</v>
      </c>
      <c r="B19" s="4" t="s">
        <v>117</v>
      </c>
      <c r="C19" s="18" t="s">
        <v>4</v>
      </c>
    </row>
    <row r="20" spans="1:3" x14ac:dyDescent="0.25">
      <c r="A20" s="22" t="s">
        <v>118</v>
      </c>
      <c r="B20" s="4" t="s">
        <v>119</v>
      </c>
      <c r="C20" s="18" t="s">
        <v>4</v>
      </c>
    </row>
    <row r="21" spans="1:3" x14ac:dyDescent="0.25">
      <c r="A21" s="22" t="s">
        <v>120</v>
      </c>
      <c r="B21" s="4" t="s">
        <v>121</v>
      </c>
      <c r="C21" s="18" t="s">
        <v>4</v>
      </c>
    </row>
    <row r="22" spans="1:3" x14ac:dyDescent="0.25">
      <c r="A22" s="22" t="s">
        <v>122</v>
      </c>
      <c r="B22" s="4" t="s">
        <v>123</v>
      </c>
      <c r="C22" s="18" t="s">
        <v>4</v>
      </c>
    </row>
    <row r="23" spans="1:3" x14ac:dyDescent="0.25">
      <c r="A23" s="22" t="s">
        <v>124</v>
      </c>
      <c r="B23" s="4" t="s">
        <v>125</v>
      </c>
      <c r="C23" s="18" t="s">
        <v>4</v>
      </c>
    </row>
    <row r="24" spans="1:3" x14ac:dyDescent="0.25">
      <c r="A24" s="22" t="s">
        <v>126</v>
      </c>
      <c r="B24" s="4" t="s">
        <v>25</v>
      </c>
      <c r="C24" s="18" t="s">
        <v>26</v>
      </c>
    </row>
    <row r="25" spans="1:3" ht="63" x14ac:dyDescent="0.25">
      <c r="A25" s="22" t="s">
        <v>254</v>
      </c>
      <c r="B25" s="2" t="s">
        <v>236</v>
      </c>
      <c r="C25" s="19" t="s">
        <v>237</v>
      </c>
    </row>
    <row r="26" spans="1:3" ht="78.75" x14ac:dyDescent="0.25">
      <c r="A26" s="22" t="s">
        <v>255</v>
      </c>
      <c r="B26" s="2" t="s">
        <v>238</v>
      </c>
      <c r="C26" s="19" t="s">
        <v>237</v>
      </c>
    </row>
    <row r="27" spans="1:3" ht="94.5" x14ac:dyDescent="0.25">
      <c r="A27" s="22" t="s">
        <v>256</v>
      </c>
      <c r="B27" s="2" t="s">
        <v>239</v>
      </c>
      <c r="C27" s="19" t="s">
        <v>237</v>
      </c>
    </row>
    <row r="28" spans="1:3" x14ac:dyDescent="0.25">
      <c r="A28" s="22" t="s">
        <v>262</v>
      </c>
      <c r="B28" s="2" t="s">
        <v>320</v>
      </c>
      <c r="C28" s="17" t="s">
        <v>237</v>
      </c>
    </row>
    <row r="29" spans="1:3" x14ac:dyDescent="0.25">
      <c r="A29" s="22" t="s">
        <v>263</v>
      </c>
      <c r="B29" s="2" t="s">
        <v>321</v>
      </c>
      <c r="C29" s="17" t="s">
        <v>237</v>
      </c>
    </row>
    <row r="30" spans="1:3" x14ac:dyDescent="0.25">
      <c r="A30" s="22" t="s">
        <v>290</v>
      </c>
      <c r="B30" s="2" t="s">
        <v>348</v>
      </c>
      <c r="C30" s="17" t="s">
        <v>237</v>
      </c>
    </row>
    <row r="31" spans="1:3" x14ac:dyDescent="0.25">
      <c r="A31" s="22" t="s">
        <v>260</v>
      </c>
      <c r="B31" s="2" t="s">
        <v>318</v>
      </c>
      <c r="C31" s="17" t="s">
        <v>237</v>
      </c>
    </row>
    <row r="32" spans="1:3" x14ac:dyDescent="0.25">
      <c r="A32" s="22" t="s">
        <v>261</v>
      </c>
      <c r="B32" s="2" t="s">
        <v>319</v>
      </c>
      <c r="C32" s="17" t="s">
        <v>237</v>
      </c>
    </row>
    <row r="33" spans="1:3" x14ac:dyDescent="0.25">
      <c r="A33" s="22" t="s">
        <v>293</v>
      </c>
      <c r="B33" s="2" t="s">
        <v>351</v>
      </c>
      <c r="C33" s="17" t="s">
        <v>237</v>
      </c>
    </row>
    <row r="34" spans="1:3" x14ac:dyDescent="0.25">
      <c r="A34" s="22" t="s">
        <v>292</v>
      </c>
      <c r="B34" s="2" t="s">
        <v>350</v>
      </c>
      <c r="C34" s="17" t="s">
        <v>237</v>
      </c>
    </row>
    <row r="35" spans="1:3" x14ac:dyDescent="0.25">
      <c r="A35" s="22" t="s">
        <v>291</v>
      </c>
      <c r="B35" s="2" t="s">
        <v>349</v>
      </c>
      <c r="C35" s="17" t="s">
        <v>237</v>
      </c>
    </row>
    <row r="36" spans="1:3" x14ac:dyDescent="0.25">
      <c r="A36" s="22" t="s">
        <v>297</v>
      </c>
      <c r="B36" s="2" t="s">
        <v>355</v>
      </c>
      <c r="C36" s="17" t="s">
        <v>237</v>
      </c>
    </row>
    <row r="37" spans="1:3" x14ac:dyDescent="0.25">
      <c r="A37" s="22" t="s">
        <v>265</v>
      </c>
      <c r="B37" s="2" t="s">
        <v>323</v>
      </c>
      <c r="C37" s="17" t="s">
        <v>237</v>
      </c>
    </row>
    <row r="38" spans="1:3" x14ac:dyDescent="0.25">
      <c r="A38" s="22" t="s">
        <v>264</v>
      </c>
      <c r="B38" s="2" t="s">
        <v>322</v>
      </c>
      <c r="C38" s="17" t="s">
        <v>237</v>
      </c>
    </row>
    <row r="39" spans="1:3" x14ac:dyDescent="0.25">
      <c r="A39" s="22" t="s">
        <v>266</v>
      </c>
      <c r="B39" s="2" t="s">
        <v>324</v>
      </c>
      <c r="C39" s="17" t="s">
        <v>237</v>
      </c>
    </row>
    <row r="40" spans="1:3" x14ac:dyDescent="0.25">
      <c r="A40" s="22" t="s">
        <v>267</v>
      </c>
      <c r="B40" s="2" t="s">
        <v>325</v>
      </c>
      <c r="C40" s="17" t="s">
        <v>237</v>
      </c>
    </row>
    <row r="41" spans="1:3" x14ac:dyDescent="0.25">
      <c r="A41" s="22" t="s">
        <v>259</v>
      </c>
      <c r="B41" s="2" t="s">
        <v>317</v>
      </c>
      <c r="C41" s="17" t="s">
        <v>237</v>
      </c>
    </row>
    <row r="42" spans="1:3" x14ac:dyDescent="0.25">
      <c r="A42" s="22" t="s">
        <v>257</v>
      </c>
      <c r="B42" s="2" t="s">
        <v>315</v>
      </c>
      <c r="C42" s="17" t="s">
        <v>237</v>
      </c>
    </row>
    <row r="43" spans="1:3" x14ac:dyDescent="0.25">
      <c r="A43" s="22" t="s">
        <v>284</v>
      </c>
      <c r="B43" s="2" t="s">
        <v>342</v>
      </c>
      <c r="C43" s="17" t="s">
        <v>237</v>
      </c>
    </row>
    <row r="44" spans="1:3" x14ac:dyDescent="0.25">
      <c r="A44" s="22" t="s">
        <v>285</v>
      </c>
      <c r="B44" s="2" t="s">
        <v>343</v>
      </c>
      <c r="C44" s="17" t="s">
        <v>237</v>
      </c>
    </row>
    <row r="45" spans="1:3" x14ac:dyDescent="0.25">
      <c r="A45" s="22" t="s">
        <v>296</v>
      </c>
      <c r="B45" s="2" t="s">
        <v>354</v>
      </c>
      <c r="C45" s="17" t="s">
        <v>237</v>
      </c>
    </row>
    <row r="46" spans="1:3" x14ac:dyDescent="0.25">
      <c r="A46" s="22" t="s">
        <v>295</v>
      </c>
      <c r="B46" s="2" t="s">
        <v>353</v>
      </c>
      <c r="C46" s="17" t="s">
        <v>237</v>
      </c>
    </row>
    <row r="47" spans="1:3" x14ac:dyDescent="0.25">
      <c r="A47" s="22" t="s">
        <v>286</v>
      </c>
      <c r="B47" s="2" t="s">
        <v>344</v>
      </c>
      <c r="C47" s="17" t="s">
        <v>237</v>
      </c>
    </row>
    <row r="48" spans="1:3" x14ac:dyDescent="0.25">
      <c r="A48" s="22" t="s">
        <v>283</v>
      </c>
      <c r="B48" s="2" t="s">
        <v>341</v>
      </c>
      <c r="C48" s="17" t="s">
        <v>237</v>
      </c>
    </row>
    <row r="49" spans="1:3" x14ac:dyDescent="0.25">
      <c r="A49" s="22" t="s">
        <v>287</v>
      </c>
      <c r="B49" s="2" t="s">
        <v>345</v>
      </c>
      <c r="C49" s="17" t="s">
        <v>237</v>
      </c>
    </row>
    <row r="50" spans="1:3" x14ac:dyDescent="0.25">
      <c r="A50" s="22" t="s">
        <v>270</v>
      </c>
      <c r="B50" s="2" t="s">
        <v>328</v>
      </c>
      <c r="C50" s="17" t="s">
        <v>237</v>
      </c>
    </row>
    <row r="51" spans="1:3" x14ac:dyDescent="0.25">
      <c r="A51" s="22" t="s">
        <v>282</v>
      </c>
      <c r="B51" s="2" t="s">
        <v>340</v>
      </c>
      <c r="C51" s="17" t="s">
        <v>237</v>
      </c>
    </row>
    <row r="52" spans="1:3" x14ac:dyDescent="0.25">
      <c r="A52" s="22" t="s">
        <v>288</v>
      </c>
      <c r="B52" s="2" t="s">
        <v>346</v>
      </c>
      <c r="C52" s="17" t="s">
        <v>237</v>
      </c>
    </row>
    <row r="53" spans="1:3" x14ac:dyDescent="0.25">
      <c r="A53" s="22" t="s">
        <v>258</v>
      </c>
      <c r="B53" s="2" t="s">
        <v>316</v>
      </c>
      <c r="C53" s="17" t="s">
        <v>237</v>
      </c>
    </row>
    <row r="54" spans="1:3" x14ac:dyDescent="0.25">
      <c r="A54" s="22" t="s">
        <v>268</v>
      </c>
      <c r="B54" s="2" t="s">
        <v>326</v>
      </c>
      <c r="C54" s="17" t="s">
        <v>237</v>
      </c>
    </row>
    <row r="55" spans="1:3" x14ac:dyDescent="0.25">
      <c r="A55" s="22" t="s">
        <v>269</v>
      </c>
      <c r="B55" s="2" t="s">
        <v>327</v>
      </c>
      <c r="C55" s="17" t="s">
        <v>237</v>
      </c>
    </row>
    <row r="56" spans="1:3" ht="15" customHeight="1" x14ac:dyDescent="0.25">
      <c r="A56" s="22" t="s">
        <v>294</v>
      </c>
      <c r="B56" s="2" t="s">
        <v>352</v>
      </c>
      <c r="C56" s="17" t="s">
        <v>237</v>
      </c>
    </row>
    <row r="57" spans="1:3" x14ac:dyDescent="0.25">
      <c r="A57" s="22" t="s">
        <v>271</v>
      </c>
      <c r="B57" s="2" t="s">
        <v>329</v>
      </c>
      <c r="C57" s="17" t="s">
        <v>237</v>
      </c>
    </row>
    <row r="58" spans="1:3" x14ac:dyDescent="0.25">
      <c r="A58" s="22" t="s">
        <v>272</v>
      </c>
      <c r="B58" s="2" t="s">
        <v>330</v>
      </c>
      <c r="C58" s="17" t="s">
        <v>237</v>
      </c>
    </row>
    <row r="59" spans="1:3" x14ac:dyDescent="0.25">
      <c r="A59" s="22" t="s">
        <v>273</v>
      </c>
      <c r="B59" s="2" t="s">
        <v>331</v>
      </c>
      <c r="C59" s="17" t="s">
        <v>237</v>
      </c>
    </row>
    <row r="60" spans="1:3" x14ac:dyDescent="0.25">
      <c r="A60" s="22" t="s">
        <v>275</v>
      </c>
      <c r="B60" s="2" t="s">
        <v>333</v>
      </c>
      <c r="C60" s="17" t="s">
        <v>237</v>
      </c>
    </row>
    <row r="61" spans="1:3" x14ac:dyDescent="0.25">
      <c r="A61" s="22" t="s">
        <v>274</v>
      </c>
      <c r="B61" s="2" t="s">
        <v>332</v>
      </c>
      <c r="C61" s="17" t="s">
        <v>237</v>
      </c>
    </row>
    <row r="62" spans="1:3" x14ac:dyDescent="0.25">
      <c r="A62" s="22" t="s">
        <v>276</v>
      </c>
      <c r="B62" s="2" t="s">
        <v>334</v>
      </c>
      <c r="C62" s="17" t="s">
        <v>237</v>
      </c>
    </row>
    <row r="63" spans="1:3" x14ac:dyDescent="0.25">
      <c r="A63" s="22" t="s">
        <v>277</v>
      </c>
      <c r="B63" s="2" t="s">
        <v>335</v>
      </c>
      <c r="C63" s="17" t="s">
        <v>237</v>
      </c>
    </row>
    <row r="64" spans="1:3" x14ac:dyDescent="0.25">
      <c r="A64" s="22" t="s">
        <v>278</v>
      </c>
      <c r="B64" s="2" t="s">
        <v>336</v>
      </c>
      <c r="C64" s="17" t="s">
        <v>237</v>
      </c>
    </row>
    <row r="65" spans="1:3" x14ac:dyDescent="0.25">
      <c r="A65" s="22" t="s">
        <v>279</v>
      </c>
      <c r="B65" s="2" t="s">
        <v>337</v>
      </c>
      <c r="C65" s="17" t="s">
        <v>237</v>
      </c>
    </row>
    <row r="66" spans="1:3" x14ac:dyDescent="0.25">
      <c r="A66" s="22" t="s">
        <v>280</v>
      </c>
      <c r="B66" s="2" t="s">
        <v>338</v>
      </c>
      <c r="C66" s="17" t="s">
        <v>237</v>
      </c>
    </row>
    <row r="67" spans="1:3" x14ac:dyDescent="0.25">
      <c r="A67" s="22" t="s">
        <v>281</v>
      </c>
      <c r="B67" s="2" t="s">
        <v>339</v>
      </c>
      <c r="C67" s="17" t="s">
        <v>237</v>
      </c>
    </row>
    <row r="68" spans="1:3" x14ac:dyDescent="0.25">
      <c r="A68" s="22" t="s">
        <v>289</v>
      </c>
      <c r="B68" s="2" t="s">
        <v>347</v>
      </c>
      <c r="C68" s="17" t="s">
        <v>237</v>
      </c>
    </row>
    <row r="69" spans="1:3" ht="31.5" x14ac:dyDescent="0.25">
      <c r="A69" s="22" t="s">
        <v>298</v>
      </c>
      <c r="B69" s="2" t="s">
        <v>240</v>
      </c>
      <c r="C69" s="17" t="s">
        <v>241</v>
      </c>
    </row>
    <row r="70" spans="1:3" ht="31.5" x14ac:dyDescent="0.25">
      <c r="A70" s="22" t="s">
        <v>299</v>
      </c>
      <c r="B70" s="2" t="s">
        <v>242</v>
      </c>
      <c r="C70" s="17" t="s">
        <v>241</v>
      </c>
    </row>
    <row r="71" spans="1:3" ht="31.5" x14ac:dyDescent="0.25">
      <c r="A71" s="22" t="s">
        <v>300</v>
      </c>
      <c r="B71" s="2" t="s">
        <v>243</v>
      </c>
      <c r="C71" s="17" t="s">
        <v>241</v>
      </c>
    </row>
    <row r="72" spans="1:3" ht="31.5" x14ac:dyDescent="0.25">
      <c r="A72" s="22" t="s">
        <v>301</v>
      </c>
      <c r="B72" s="2" t="s">
        <v>244</v>
      </c>
      <c r="C72" s="17" t="s">
        <v>241</v>
      </c>
    </row>
    <row r="73" spans="1:3" ht="31.5" x14ac:dyDescent="0.25">
      <c r="A73" s="22" t="s">
        <v>302</v>
      </c>
      <c r="B73" s="2" t="s">
        <v>245</v>
      </c>
      <c r="C73" s="17" t="s">
        <v>241</v>
      </c>
    </row>
    <row r="74" spans="1:3" ht="31.5" x14ac:dyDescent="0.25">
      <c r="A74" s="22" t="s">
        <v>303</v>
      </c>
      <c r="B74" s="2" t="s">
        <v>246</v>
      </c>
      <c r="C74" s="17" t="s">
        <v>241</v>
      </c>
    </row>
    <row r="75" spans="1:3" ht="31.5" x14ac:dyDescent="0.25">
      <c r="A75" s="22" t="s">
        <v>304</v>
      </c>
      <c r="B75" s="2" t="s">
        <v>247</v>
      </c>
      <c r="C75" s="17" t="s">
        <v>241</v>
      </c>
    </row>
    <row r="76" spans="1:3" ht="31.5" x14ac:dyDescent="0.25">
      <c r="A76" s="22" t="s">
        <v>305</v>
      </c>
      <c r="B76" s="2" t="s">
        <v>248</v>
      </c>
      <c r="C76" s="17" t="s">
        <v>241</v>
      </c>
    </row>
    <row r="77" spans="1:3" ht="31.5" x14ac:dyDescent="0.25">
      <c r="A77" s="22" t="s">
        <v>306</v>
      </c>
      <c r="B77" s="2" t="s">
        <v>249</v>
      </c>
      <c r="C77" s="17" t="s">
        <v>241</v>
      </c>
    </row>
    <row r="78" spans="1:3" ht="31.5" x14ac:dyDescent="0.25">
      <c r="A78" s="22" t="s">
        <v>307</v>
      </c>
      <c r="B78" s="2" t="s">
        <v>250</v>
      </c>
      <c r="C78" s="17" t="s">
        <v>241</v>
      </c>
    </row>
    <row r="79" spans="1:3" ht="31.5" x14ac:dyDescent="0.25">
      <c r="A79" s="22" t="s">
        <v>308</v>
      </c>
      <c r="B79" s="2" t="s">
        <v>251</v>
      </c>
      <c r="C79" s="17" t="s">
        <v>241</v>
      </c>
    </row>
    <row r="80" spans="1:3" ht="31.5" x14ac:dyDescent="0.25">
      <c r="A80" s="22" t="s">
        <v>309</v>
      </c>
      <c r="B80" s="2" t="s">
        <v>252</v>
      </c>
      <c r="C80" s="17" t="s">
        <v>241</v>
      </c>
    </row>
    <row r="81" spans="1:3" ht="31.5" x14ac:dyDescent="0.25">
      <c r="A81" s="22" t="s">
        <v>310</v>
      </c>
      <c r="B81" s="2" t="s">
        <v>253</v>
      </c>
      <c r="C81" s="17" t="s">
        <v>241</v>
      </c>
    </row>
    <row r="82" spans="1:3" x14ac:dyDescent="0.25">
      <c r="A82" s="11" t="s">
        <v>74</v>
      </c>
      <c r="B82" s="7" t="s">
        <v>75</v>
      </c>
      <c r="C82" s="12"/>
    </row>
    <row r="83" spans="1:3" x14ac:dyDescent="0.25">
      <c r="A83" s="22" t="s">
        <v>127</v>
      </c>
      <c r="B83" s="4" t="s">
        <v>128</v>
      </c>
      <c r="C83" s="18" t="s">
        <v>4</v>
      </c>
    </row>
    <row r="84" spans="1:3" x14ac:dyDescent="0.25">
      <c r="A84" s="22" t="s">
        <v>129</v>
      </c>
      <c r="B84" s="4" t="s">
        <v>130</v>
      </c>
      <c r="C84" s="18" t="s">
        <v>4</v>
      </c>
    </row>
    <row r="85" spans="1:3" x14ac:dyDescent="0.25">
      <c r="A85" s="22" t="s">
        <v>131</v>
      </c>
      <c r="B85" s="4" t="s">
        <v>132</v>
      </c>
      <c r="C85" s="18" t="s">
        <v>4</v>
      </c>
    </row>
    <row r="86" spans="1:3" x14ac:dyDescent="0.25">
      <c r="A86" s="22" t="s">
        <v>133</v>
      </c>
      <c r="B86" s="4" t="s">
        <v>134</v>
      </c>
      <c r="C86" s="18" t="s">
        <v>4</v>
      </c>
    </row>
    <row r="87" spans="1:3" x14ac:dyDescent="0.25">
      <c r="A87" s="22" t="s">
        <v>135</v>
      </c>
      <c r="B87" s="4" t="s">
        <v>136</v>
      </c>
      <c r="C87" s="18" t="s">
        <v>4</v>
      </c>
    </row>
    <row r="88" spans="1:3" x14ac:dyDescent="0.25">
      <c r="A88" s="22" t="s">
        <v>137</v>
      </c>
      <c r="B88" s="4" t="s">
        <v>138</v>
      </c>
      <c r="C88" s="18" t="s">
        <v>4</v>
      </c>
    </row>
    <row r="89" spans="1:3" x14ac:dyDescent="0.25">
      <c r="A89" s="22" t="s">
        <v>139</v>
      </c>
      <c r="B89" s="4" t="s">
        <v>140</v>
      </c>
      <c r="C89" s="18" t="s">
        <v>4</v>
      </c>
    </row>
    <row r="90" spans="1:3" x14ac:dyDescent="0.25">
      <c r="A90" s="22" t="s">
        <v>141</v>
      </c>
      <c r="B90" s="4" t="s">
        <v>142</v>
      </c>
      <c r="C90" s="18" t="s">
        <v>4</v>
      </c>
    </row>
    <row r="91" spans="1:3" x14ac:dyDescent="0.25">
      <c r="A91" s="22" t="s">
        <v>143</v>
      </c>
      <c r="B91" s="4" t="s">
        <v>144</v>
      </c>
      <c r="C91" s="18" t="s">
        <v>4</v>
      </c>
    </row>
    <row r="92" spans="1:3" x14ac:dyDescent="0.25">
      <c r="A92" s="22" t="s">
        <v>145</v>
      </c>
      <c r="B92" s="4" t="s">
        <v>146</v>
      </c>
      <c r="C92" s="18" t="s">
        <v>4</v>
      </c>
    </row>
    <row r="93" spans="1:3" x14ac:dyDescent="0.25">
      <c r="A93" s="22" t="s">
        <v>147</v>
      </c>
      <c r="B93" s="4" t="s">
        <v>148</v>
      </c>
      <c r="C93" s="18" t="s">
        <v>4</v>
      </c>
    </row>
    <row r="94" spans="1:3" x14ac:dyDescent="0.25">
      <c r="A94" s="22" t="s">
        <v>149</v>
      </c>
      <c r="B94" s="4" t="s">
        <v>150</v>
      </c>
      <c r="C94" s="18" t="s">
        <v>4</v>
      </c>
    </row>
    <row r="95" spans="1:3" x14ac:dyDescent="0.25">
      <c r="A95" s="22" t="s">
        <v>151</v>
      </c>
      <c r="B95" s="4" t="s">
        <v>152</v>
      </c>
      <c r="C95" s="18" t="s">
        <v>4</v>
      </c>
    </row>
    <row r="96" spans="1:3" x14ac:dyDescent="0.25">
      <c r="A96" s="22" t="s">
        <v>153</v>
      </c>
      <c r="B96" s="4" t="s">
        <v>154</v>
      </c>
      <c r="C96" s="18" t="s">
        <v>4</v>
      </c>
    </row>
    <row r="97" spans="1:3" x14ac:dyDescent="0.25">
      <c r="A97" s="22" t="s">
        <v>155</v>
      </c>
      <c r="B97" s="4" t="s">
        <v>156</v>
      </c>
      <c r="C97" s="18" t="s">
        <v>4</v>
      </c>
    </row>
    <row r="98" spans="1:3" x14ac:dyDescent="0.25">
      <c r="A98" s="22" t="s">
        <v>157</v>
      </c>
      <c r="B98" s="4" t="s">
        <v>217</v>
      </c>
      <c r="C98" s="18" t="s">
        <v>4</v>
      </c>
    </row>
    <row r="99" spans="1:3" x14ac:dyDescent="0.25">
      <c r="A99" s="22" t="s">
        <v>158</v>
      </c>
      <c r="B99" s="4" t="s">
        <v>27</v>
      </c>
      <c r="C99" s="18" t="s">
        <v>4</v>
      </c>
    </row>
  </sheetData>
  <mergeCells count="4">
    <mergeCell ref="A1:B1"/>
    <mergeCell ref="A2:A4"/>
    <mergeCell ref="B2:B4"/>
    <mergeCell ref="C2:C4"/>
  </mergeCells>
  <conditionalFormatting sqref="A1">
    <cfRule type="duplicateValues" dxfId="56" priority="37"/>
    <cfRule type="duplicateValues" dxfId="55" priority="38"/>
    <cfRule type="duplicateValues" dxfId="54" priority="39"/>
  </conditionalFormatting>
  <conditionalFormatting sqref="A5">
    <cfRule type="duplicateValues" dxfId="53" priority="28"/>
    <cfRule type="duplicateValues" dxfId="52" priority="29"/>
    <cfRule type="duplicateValues" dxfId="51" priority="30"/>
  </conditionalFormatting>
  <conditionalFormatting sqref="A82">
    <cfRule type="duplicateValues" dxfId="50" priority="25"/>
    <cfRule type="duplicateValues" dxfId="49" priority="26"/>
    <cfRule type="duplicateValues" dxfId="48" priority="27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AB302-91C0-48AC-A55B-D0E6B68DCDC2}">
  <dimension ref="A1:C22"/>
  <sheetViews>
    <sheetView showGridLines="0" zoomScaleNormal="100" workbookViewId="0">
      <selection activeCell="A81" sqref="A5:XFD81"/>
    </sheetView>
  </sheetViews>
  <sheetFormatPr baseColWidth="10" defaultRowHeight="15.75" x14ac:dyDescent="0.25"/>
  <cols>
    <col min="1" max="1" width="17.7109375" style="10" customWidth="1"/>
    <col min="2" max="2" width="77.28515625" style="5" customWidth="1"/>
    <col min="3" max="3" width="19.28515625" style="3" bestFit="1" customWidth="1"/>
  </cols>
  <sheetData>
    <row r="1" spans="1:3" ht="16.5" thickBot="1" x14ac:dyDescent="0.3">
      <c r="A1" s="30" t="s">
        <v>225</v>
      </c>
      <c r="B1" s="30"/>
      <c r="C1" s="1"/>
    </row>
    <row r="2" spans="1:3" ht="15" customHeight="1" thickTop="1" x14ac:dyDescent="0.25">
      <c r="A2" s="24" t="s">
        <v>222</v>
      </c>
      <c r="B2" s="26" t="s">
        <v>223</v>
      </c>
      <c r="C2" s="28" t="s">
        <v>224</v>
      </c>
    </row>
    <row r="3" spans="1:3" ht="15" customHeight="1" x14ac:dyDescent="0.25">
      <c r="A3" s="25"/>
      <c r="B3" s="27"/>
      <c r="C3" s="29"/>
    </row>
    <row r="4" spans="1:3" ht="15" x14ac:dyDescent="0.25">
      <c r="A4" s="25"/>
      <c r="B4" s="27"/>
      <c r="C4" s="29"/>
    </row>
    <row r="5" spans="1:3" x14ac:dyDescent="0.25">
      <c r="A5" s="11" t="s">
        <v>74</v>
      </c>
      <c r="B5" s="7" t="s">
        <v>75</v>
      </c>
      <c r="C5" s="12"/>
    </row>
    <row r="6" spans="1:3" x14ac:dyDescent="0.25">
      <c r="A6" s="22" t="s">
        <v>127</v>
      </c>
      <c r="B6" s="4" t="s">
        <v>128</v>
      </c>
      <c r="C6" s="18" t="s">
        <v>4</v>
      </c>
    </row>
    <row r="7" spans="1:3" x14ac:dyDescent="0.25">
      <c r="A7" s="22" t="s">
        <v>129</v>
      </c>
      <c r="B7" s="4" t="s">
        <v>130</v>
      </c>
      <c r="C7" s="18" t="s">
        <v>4</v>
      </c>
    </row>
    <row r="8" spans="1:3" x14ac:dyDescent="0.25">
      <c r="A8" s="22" t="s">
        <v>131</v>
      </c>
      <c r="B8" s="4" t="s">
        <v>132</v>
      </c>
      <c r="C8" s="18" t="s">
        <v>4</v>
      </c>
    </row>
    <row r="9" spans="1:3" x14ac:dyDescent="0.25">
      <c r="A9" s="22" t="s">
        <v>133</v>
      </c>
      <c r="B9" s="4" t="s">
        <v>134</v>
      </c>
      <c r="C9" s="18" t="s">
        <v>4</v>
      </c>
    </row>
    <row r="10" spans="1:3" x14ac:dyDescent="0.25">
      <c r="A10" s="22" t="s">
        <v>135</v>
      </c>
      <c r="B10" s="4" t="s">
        <v>136</v>
      </c>
      <c r="C10" s="18" t="s">
        <v>4</v>
      </c>
    </row>
    <row r="11" spans="1:3" x14ac:dyDescent="0.25">
      <c r="A11" s="22" t="s">
        <v>137</v>
      </c>
      <c r="B11" s="4" t="s">
        <v>138</v>
      </c>
      <c r="C11" s="18" t="s">
        <v>4</v>
      </c>
    </row>
    <row r="12" spans="1:3" x14ac:dyDescent="0.25">
      <c r="A12" s="22" t="s">
        <v>139</v>
      </c>
      <c r="B12" s="4" t="s">
        <v>140</v>
      </c>
      <c r="C12" s="18" t="s">
        <v>4</v>
      </c>
    </row>
    <row r="13" spans="1:3" x14ac:dyDescent="0.25">
      <c r="A13" s="22" t="s">
        <v>141</v>
      </c>
      <c r="B13" s="4" t="s">
        <v>142</v>
      </c>
      <c r="C13" s="18" t="s">
        <v>4</v>
      </c>
    </row>
    <row r="14" spans="1:3" x14ac:dyDescent="0.25">
      <c r="A14" s="22" t="s">
        <v>143</v>
      </c>
      <c r="B14" s="4" t="s">
        <v>144</v>
      </c>
      <c r="C14" s="18" t="s">
        <v>4</v>
      </c>
    </row>
    <row r="15" spans="1:3" x14ac:dyDescent="0.25">
      <c r="A15" s="22" t="s">
        <v>145</v>
      </c>
      <c r="B15" s="4" t="s">
        <v>146</v>
      </c>
      <c r="C15" s="18" t="s">
        <v>4</v>
      </c>
    </row>
    <row r="16" spans="1:3" x14ac:dyDescent="0.25">
      <c r="A16" s="22" t="s">
        <v>147</v>
      </c>
      <c r="B16" s="4" t="s">
        <v>148</v>
      </c>
      <c r="C16" s="18" t="s">
        <v>4</v>
      </c>
    </row>
    <row r="17" spans="1:3" x14ac:dyDescent="0.25">
      <c r="A17" s="22" t="s">
        <v>149</v>
      </c>
      <c r="B17" s="4" t="s">
        <v>150</v>
      </c>
      <c r="C17" s="18" t="s">
        <v>4</v>
      </c>
    </row>
    <row r="18" spans="1:3" x14ac:dyDescent="0.25">
      <c r="A18" s="22" t="s">
        <v>151</v>
      </c>
      <c r="B18" s="4" t="s">
        <v>152</v>
      </c>
      <c r="C18" s="18" t="s">
        <v>4</v>
      </c>
    </row>
    <row r="19" spans="1:3" x14ac:dyDescent="0.25">
      <c r="A19" s="22" t="s">
        <v>153</v>
      </c>
      <c r="B19" s="4" t="s">
        <v>154</v>
      </c>
      <c r="C19" s="18" t="s">
        <v>4</v>
      </c>
    </row>
    <row r="20" spans="1:3" x14ac:dyDescent="0.25">
      <c r="A20" s="22" t="s">
        <v>155</v>
      </c>
      <c r="B20" s="4" t="s">
        <v>156</v>
      </c>
      <c r="C20" s="18" t="s">
        <v>4</v>
      </c>
    </row>
    <row r="21" spans="1:3" x14ac:dyDescent="0.25">
      <c r="A21" s="22" t="s">
        <v>157</v>
      </c>
      <c r="B21" s="4" t="s">
        <v>217</v>
      </c>
      <c r="C21" s="18" t="s">
        <v>4</v>
      </c>
    </row>
    <row r="22" spans="1:3" x14ac:dyDescent="0.25">
      <c r="A22" s="22" t="s">
        <v>158</v>
      </c>
      <c r="B22" s="4" t="s">
        <v>27</v>
      </c>
      <c r="C22" s="18" t="s">
        <v>4</v>
      </c>
    </row>
  </sheetData>
  <mergeCells count="4">
    <mergeCell ref="A1:B1"/>
    <mergeCell ref="A2:A4"/>
    <mergeCell ref="B2:B4"/>
    <mergeCell ref="C2:C4"/>
  </mergeCells>
  <conditionalFormatting sqref="A1">
    <cfRule type="duplicateValues" dxfId="47" priority="7"/>
    <cfRule type="duplicateValues" dxfId="46" priority="8"/>
    <cfRule type="duplicateValues" dxfId="45" priority="9"/>
  </conditionalFormatting>
  <conditionalFormatting sqref="A5">
    <cfRule type="duplicateValues" dxfId="41" priority="1"/>
    <cfRule type="duplicateValues" dxfId="40" priority="2"/>
    <cfRule type="duplicateValues" dxfId="39" priority="3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C46C5-4D2F-4C19-8412-EB63815B7A0D}">
  <dimension ref="A1:C59"/>
  <sheetViews>
    <sheetView showGridLines="0" tabSelected="1" zoomScaleNormal="100" workbookViewId="0">
      <selection sqref="A1:B1"/>
    </sheetView>
  </sheetViews>
  <sheetFormatPr baseColWidth="10" defaultRowHeight="15.75" x14ac:dyDescent="0.25"/>
  <cols>
    <col min="1" max="1" width="17.7109375" style="10" customWidth="1"/>
    <col min="2" max="2" width="77.28515625" style="5" customWidth="1"/>
    <col min="3" max="3" width="19.28515625" style="3" bestFit="1" customWidth="1"/>
  </cols>
  <sheetData>
    <row r="1" spans="1:3" ht="16.5" thickBot="1" x14ac:dyDescent="0.3">
      <c r="A1" s="30" t="s">
        <v>225</v>
      </c>
      <c r="B1" s="30"/>
      <c r="C1" s="1"/>
    </row>
    <row r="2" spans="1:3" ht="15" customHeight="1" thickTop="1" x14ac:dyDescent="0.25">
      <c r="A2" s="24" t="s">
        <v>222</v>
      </c>
      <c r="B2" s="26" t="s">
        <v>223</v>
      </c>
      <c r="C2" s="28" t="s">
        <v>224</v>
      </c>
    </row>
    <row r="3" spans="1:3" ht="15" customHeight="1" x14ac:dyDescent="0.25">
      <c r="A3" s="25"/>
      <c r="B3" s="27"/>
      <c r="C3" s="29"/>
    </row>
    <row r="4" spans="1:3" ht="15" x14ac:dyDescent="0.25">
      <c r="A4" s="25"/>
      <c r="B4" s="27"/>
      <c r="C4" s="29"/>
    </row>
    <row r="5" spans="1:3" x14ac:dyDescent="0.25">
      <c r="A5" s="11" t="s">
        <v>29</v>
      </c>
      <c r="B5" s="7" t="s">
        <v>30</v>
      </c>
      <c r="C5" s="12"/>
    </row>
    <row r="6" spans="1:3" x14ac:dyDescent="0.25">
      <c r="A6" s="22" t="s">
        <v>159</v>
      </c>
      <c r="B6" s="4" t="s">
        <v>28</v>
      </c>
      <c r="C6" s="18" t="s">
        <v>4</v>
      </c>
    </row>
    <row r="7" spans="1:3" x14ac:dyDescent="0.25">
      <c r="A7" s="22" t="s">
        <v>160</v>
      </c>
      <c r="B7" s="4" t="s">
        <v>31</v>
      </c>
      <c r="C7" s="18" t="s">
        <v>32</v>
      </c>
    </row>
    <row r="8" spans="1:3" x14ac:dyDescent="0.25">
      <c r="A8" s="22" t="s">
        <v>161</v>
      </c>
      <c r="B8" s="4" t="s">
        <v>33</v>
      </c>
      <c r="C8" s="18" t="s">
        <v>32</v>
      </c>
    </row>
    <row r="9" spans="1:3" x14ac:dyDescent="0.25">
      <c r="A9" s="22" t="s">
        <v>162</v>
      </c>
      <c r="B9" s="4" t="s">
        <v>34</v>
      </c>
      <c r="C9" s="18" t="s">
        <v>32</v>
      </c>
    </row>
    <row r="10" spans="1:3" x14ac:dyDescent="0.25">
      <c r="A10" s="22" t="s">
        <v>163</v>
      </c>
      <c r="B10" s="4" t="s">
        <v>35</v>
      </c>
      <c r="C10" s="18" t="s">
        <v>32</v>
      </c>
    </row>
    <row r="11" spans="1:3" x14ac:dyDescent="0.25">
      <c r="A11" s="22" t="s">
        <v>164</v>
      </c>
      <c r="B11" s="4" t="s">
        <v>36</v>
      </c>
      <c r="C11" s="18" t="s">
        <v>32</v>
      </c>
    </row>
    <row r="12" spans="1:3" x14ac:dyDescent="0.25">
      <c r="A12" s="22" t="s">
        <v>165</v>
      </c>
      <c r="B12" s="4" t="s">
        <v>37</v>
      </c>
      <c r="C12" s="18" t="s">
        <v>32</v>
      </c>
    </row>
    <row r="13" spans="1:3" x14ac:dyDescent="0.25">
      <c r="A13" s="22" t="s">
        <v>166</v>
      </c>
      <c r="B13" s="4" t="s">
        <v>38</v>
      </c>
      <c r="C13" s="18" t="s">
        <v>32</v>
      </c>
    </row>
    <row r="14" spans="1:3" x14ac:dyDescent="0.25">
      <c r="A14" s="22" t="s">
        <v>167</v>
      </c>
      <c r="B14" s="4" t="s">
        <v>39</v>
      </c>
      <c r="C14" s="18" t="s">
        <v>32</v>
      </c>
    </row>
    <row r="15" spans="1:3" x14ac:dyDescent="0.25">
      <c r="A15" s="22" t="s">
        <v>168</v>
      </c>
      <c r="B15" s="4" t="s">
        <v>169</v>
      </c>
      <c r="C15" s="18" t="s">
        <v>4</v>
      </c>
    </row>
    <row r="16" spans="1:3" x14ac:dyDescent="0.25">
      <c r="A16" s="22" t="s">
        <v>170</v>
      </c>
      <c r="B16" s="4" t="s">
        <v>40</v>
      </c>
      <c r="C16" s="18" t="s">
        <v>4</v>
      </c>
    </row>
    <row r="17" spans="1:3" x14ac:dyDescent="0.25">
      <c r="A17" s="22" t="s">
        <v>171</v>
      </c>
      <c r="B17" s="4" t="s">
        <v>41</v>
      </c>
      <c r="C17" s="18" t="s">
        <v>4</v>
      </c>
    </row>
    <row r="18" spans="1:3" ht="31.5" x14ac:dyDescent="0.25">
      <c r="A18" s="22" t="s">
        <v>172</v>
      </c>
      <c r="B18" s="6" t="s">
        <v>42</v>
      </c>
      <c r="C18" s="18" t="s">
        <v>4</v>
      </c>
    </row>
    <row r="19" spans="1:3" ht="31.5" x14ac:dyDescent="0.25">
      <c r="A19" s="22" t="s">
        <v>173</v>
      </c>
      <c r="B19" s="6" t="s">
        <v>43</v>
      </c>
      <c r="C19" s="18" t="s">
        <v>4</v>
      </c>
    </row>
    <row r="20" spans="1:3" ht="31.5" x14ac:dyDescent="0.25">
      <c r="A20" s="22" t="s">
        <v>174</v>
      </c>
      <c r="B20" s="6" t="s">
        <v>44</v>
      </c>
      <c r="C20" s="18" t="s">
        <v>4</v>
      </c>
    </row>
    <row r="21" spans="1:3" ht="47.25" x14ac:dyDescent="0.25">
      <c r="A21" s="22" t="s">
        <v>175</v>
      </c>
      <c r="B21" s="6" t="s">
        <v>311</v>
      </c>
      <c r="C21" s="18" t="s">
        <v>4</v>
      </c>
    </row>
    <row r="22" spans="1:3" ht="31.5" x14ac:dyDescent="0.25">
      <c r="A22" s="22" t="s">
        <v>176</v>
      </c>
      <c r="B22" s="6" t="s">
        <v>45</v>
      </c>
      <c r="C22" s="18" t="s">
        <v>4</v>
      </c>
    </row>
    <row r="23" spans="1:3" ht="47.25" x14ac:dyDescent="0.25">
      <c r="A23" s="22" t="s">
        <v>177</v>
      </c>
      <c r="B23" s="6" t="s">
        <v>312</v>
      </c>
      <c r="C23" s="18" t="s">
        <v>4</v>
      </c>
    </row>
    <row r="24" spans="1:3" ht="47.25" x14ac:dyDescent="0.25">
      <c r="A24" s="22" t="s">
        <v>178</v>
      </c>
      <c r="B24" s="6" t="s">
        <v>313</v>
      </c>
      <c r="C24" s="18" t="s">
        <v>4</v>
      </c>
    </row>
    <row r="25" spans="1:3" ht="31.5" x14ac:dyDescent="0.25">
      <c r="A25" s="22" t="s">
        <v>179</v>
      </c>
      <c r="B25" s="6" t="s">
        <v>46</v>
      </c>
      <c r="C25" s="18" t="s">
        <v>4</v>
      </c>
    </row>
    <row r="26" spans="1:3" ht="31.5" x14ac:dyDescent="0.25">
      <c r="A26" s="22" t="s">
        <v>180</v>
      </c>
      <c r="B26" s="6" t="s">
        <v>47</v>
      </c>
      <c r="C26" s="18" t="s">
        <v>4</v>
      </c>
    </row>
    <row r="27" spans="1:3" ht="31.5" x14ac:dyDescent="0.25">
      <c r="A27" s="22" t="s">
        <v>181</v>
      </c>
      <c r="B27" s="6" t="s">
        <v>48</v>
      </c>
      <c r="C27" s="18" t="s">
        <v>4</v>
      </c>
    </row>
    <row r="28" spans="1:3" ht="31.5" x14ac:dyDescent="0.25">
      <c r="A28" s="22" t="s">
        <v>182</v>
      </c>
      <c r="B28" s="6" t="s">
        <v>49</v>
      </c>
      <c r="C28" s="18" t="s">
        <v>4</v>
      </c>
    </row>
    <row r="29" spans="1:3" ht="31.5" x14ac:dyDescent="0.25">
      <c r="A29" s="22" t="s">
        <v>183</v>
      </c>
      <c r="B29" s="6" t="s">
        <v>50</v>
      </c>
      <c r="C29" s="18" t="s">
        <v>4</v>
      </c>
    </row>
    <row r="30" spans="1:3" ht="31.5" x14ac:dyDescent="0.25">
      <c r="A30" s="22" t="s">
        <v>184</v>
      </c>
      <c r="B30" s="6" t="s">
        <v>51</v>
      </c>
      <c r="C30" s="18" t="s">
        <v>4</v>
      </c>
    </row>
    <row r="31" spans="1:3" ht="31.5" x14ac:dyDescent="0.25">
      <c r="A31" s="22" t="s">
        <v>185</v>
      </c>
      <c r="B31" s="6" t="s">
        <v>52</v>
      </c>
      <c r="C31" s="18" t="s">
        <v>4</v>
      </c>
    </row>
    <row r="32" spans="1:3" x14ac:dyDescent="0.25">
      <c r="A32" s="22" t="s">
        <v>186</v>
      </c>
      <c r="B32" s="4" t="s">
        <v>53</v>
      </c>
      <c r="C32" s="18" t="s">
        <v>4</v>
      </c>
    </row>
    <row r="33" spans="1:3" x14ac:dyDescent="0.25">
      <c r="A33" s="22" t="s">
        <v>187</v>
      </c>
      <c r="B33" s="4" t="s">
        <v>54</v>
      </c>
      <c r="C33" s="18" t="s">
        <v>4</v>
      </c>
    </row>
    <row r="34" spans="1:3" x14ac:dyDescent="0.25">
      <c r="A34" s="22" t="s">
        <v>188</v>
      </c>
      <c r="B34" s="4" t="s">
        <v>189</v>
      </c>
      <c r="C34" s="18" t="s">
        <v>4</v>
      </c>
    </row>
    <row r="35" spans="1:3" x14ac:dyDescent="0.25">
      <c r="A35" s="22" t="s">
        <v>190</v>
      </c>
      <c r="B35" s="4" t="s">
        <v>191</v>
      </c>
      <c r="C35" s="18" t="s">
        <v>4</v>
      </c>
    </row>
    <row r="36" spans="1:3" x14ac:dyDescent="0.25">
      <c r="A36" s="22" t="s">
        <v>192</v>
      </c>
      <c r="B36" s="4" t="s">
        <v>193</v>
      </c>
      <c r="C36" s="18" t="s">
        <v>4</v>
      </c>
    </row>
    <row r="37" spans="1:3" x14ac:dyDescent="0.25">
      <c r="A37" s="22" t="s">
        <v>194</v>
      </c>
      <c r="B37" s="4" t="s">
        <v>195</v>
      </c>
      <c r="C37" s="18" t="s">
        <v>4</v>
      </c>
    </row>
    <row r="38" spans="1:3" x14ac:dyDescent="0.25">
      <c r="A38" s="22" t="s">
        <v>196</v>
      </c>
      <c r="B38" s="4" t="s">
        <v>55</v>
      </c>
      <c r="C38" s="18" t="s">
        <v>4</v>
      </c>
    </row>
    <row r="39" spans="1:3" x14ac:dyDescent="0.25">
      <c r="A39" s="22" t="s">
        <v>197</v>
      </c>
      <c r="B39" s="4" t="s">
        <v>56</v>
      </c>
      <c r="C39" s="18" t="s">
        <v>4</v>
      </c>
    </row>
    <row r="40" spans="1:3" x14ac:dyDescent="0.25">
      <c r="A40" s="22" t="s">
        <v>198</v>
      </c>
      <c r="B40" s="4" t="s">
        <v>57</v>
      </c>
      <c r="C40" s="18" t="s">
        <v>4</v>
      </c>
    </row>
    <row r="41" spans="1:3" x14ac:dyDescent="0.25">
      <c r="A41" s="22" t="s">
        <v>199</v>
      </c>
      <c r="B41" s="4" t="s">
        <v>58</v>
      </c>
      <c r="C41" s="18" t="s">
        <v>4</v>
      </c>
    </row>
    <row r="42" spans="1:3" x14ac:dyDescent="0.25">
      <c r="A42" s="22" t="s">
        <v>200</v>
      </c>
      <c r="B42" s="4" t="s">
        <v>59</v>
      </c>
      <c r="C42" s="18" t="s">
        <v>4</v>
      </c>
    </row>
    <row r="43" spans="1:3" ht="31.5" x14ac:dyDescent="0.25">
      <c r="A43" s="22" t="s">
        <v>201</v>
      </c>
      <c r="B43" s="4" t="s">
        <v>60</v>
      </c>
      <c r="C43" s="18" t="s">
        <v>4</v>
      </c>
    </row>
    <row r="44" spans="1:3" ht="31.5" x14ac:dyDescent="0.25">
      <c r="A44" s="22" t="s">
        <v>202</v>
      </c>
      <c r="B44" s="4" t="s">
        <v>61</v>
      </c>
      <c r="C44" s="18" t="s">
        <v>4</v>
      </c>
    </row>
    <row r="45" spans="1:3" ht="31.5" x14ac:dyDescent="0.25">
      <c r="A45" s="22" t="s">
        <v>203</v>
      </c>
      <c r="B45" s="4" t="s">
        <v>62</v>
      </c>
      <c r="C45" s="18" t="s">
        <v>4</v>
      </c>
    </row>
    <row r="46" spans="1:3" x14ac:dyDescent="0.25">
      <c r="A46" s="22" t="s">
        <v>204</v>
      </c>
      <c r="B46" s="4" t="s">
        <v>63</v>
      </c>
      <c r="C46" s="18" t="s">
        <v>4</v>
      </c>
    </row>
    <row r="47" spans="1:3" x14ac:dyDescent="0.25">
      <c r="A47" s="22" t="s">
        <v>205</v>
      </c>
      <c r="B47" s="4" t="s">
        <v>64</v>
      </c>
      <c r="C47" s="18" t="s">
        <v>4</v>
      </c>
    </row>
    <row r="48" spans="1:3" x14ac:dyDescent="0.25">
      <c r="A48" s="22" t="s">
        <v>206</v>
      </c>
      <c r="B48" s="4" t="s">
        <v>65</v>
      </c>
      <c r="C48" s="18" t="s">
        <v>4</v>
      </c>
    </row>
    <row r="49" spans="1:3" x14ac:dyDescent="0.25">
      <c r="A49" s="22" t="s">
        <v>207</v>
      </c>
      <c r="B49" s="4" t="s">
        <v>66</v>
      </c>
      <c r="C49" s="18" t="s">
        <v>4</v>
      </c>
    </row>
    <row r="50" spans="1:3" x14ac:dyDescent="0.25">
      <c r="A50" s="22" t="s">
        <v>208</v>
      </c>
      <c r="B50" s="4" t="s">
        <v>67</v>
      </c>
      <c r="C50" s="18" t="s">
        <v>4</v>
      </c>
    </row>
    <row r="51" spans="1:3" x14ac:dyDescent="0.25">
      <c r="A51" s="22" t="s">
        <v>209</v>
      </c>
      <c r="B51" s="4" t="s">
        <v>68</v>
      </c>
      <c r="C51" s="18" t="s">
        <v>4</v>
      </c>
    </row>
    <row r="52" spans="1:3" x14ac:dyDescent="0.25">
      <c r="A52" s="22" t="s">
        <v>210</v>
      </c>
      <c r="B52" s="4" t="s">
        <v>69</v>
      </c>
      <c r="C52" s="18" t="s">
        <v>4</v>
      </c>
    </row>
    <row r="53" spans="1:3" x14ac:dyDescent="0.25">
      <c r="A53" s="22" t="s">
        <v>211</v>
      </c>
      <c r="B53" s="4" t="s">
        <v>70</v>
      </c>
      <c r="C53" s="18" t="s">
        <v>4</v>
      </c>
    </row>
    <row r="54" spans="1:3" x14ac:dyDescent="0.25">
      <c r="A54" s="22" t="s">
        <v>233</v>
      </c>
      <c r="B54" s="4" t="s">
        <v>218</v>
      </c>
      <c r="C54" s="18" t="s">
        <v>0</v>
      </c>
    </row>
    <row r="55" spans="1:3" x14ac:dyDescent="0.25">
      <c r="A55" s="22" t="s">
        <v>234</v>
      </c>
      <c r="B55" s="4" t="s">
        <v>220</v>
      </c>
      <c r="C55" s="18" t="s">
        <v>4</v>
      </c>
    </row>
    <row r="56" spans="1:3" x14ac:dyDescent="0.25">
      <c r="A56" s="22" t="s">
        <v>235</v>
      </c>
      <c r="B56" s="4" t="s">
        <v>219</v>
      </c>
      <c r="C56" s="18" t="s">
        <v>221</v>
      </c>
    </row>
    <row r="57" spans="1:3" x14ac:dyDescent="0.25">
      <c r="A57" s="11" t="s">
        <v>71</v>
      </c>
      <c r="B57" s="7" t="s">
        <v>72</v>
      </c>
      <c r="C57" s="12"/>
    </row>
    <row r="58" spans="1:3" ht="16.5" thickBot="1" x14ac:dyDescent="0.3">
      <c r="A58" s="23" t="s">
        <v>212</v>
      </c>
      <c r="B58" s="20" t="s">
        <v>73</v>
      </c>
      <c r="C58" s="21" t="s">
        <v>4</v>
      </c>
    </row>
    <row r="59" spans="1:3" ht="16.5" thickTop="1" x14ac:dyDescent="0.25"/>
  </sheetData>
  <mergeCells count="4">
    <mergeCell ref="A1:B1"/>
    <mergeCell ref="A2:A4"/>
    <mergeCell ref="B2:B4"/>
    <mergeCell ref="C2:C4"/>
  </mergeCells>
  <conditionalFormatting sqref="A1">
    <cfRule type="duplicateValues" dxfId="32" priority="37"/>
    <cfRule type="duplicateValues" dxfId="31" priority="38"/>
    <cfRule type="duplicateValues" dxfId="30" priority="39"/>
  </conditionalFormatting>
  <conditionalFormatting sqref="A5">
    <cfRule type="duplicateValues" dxfId="23" priority="22"/>
    <cfRule type="duplicateValues" dxfId="22" priority="23"/>
    <cfRule type="duplicateValues" dxfId="21" priority="24"/>
  </conditionalFormatting>
  <conditionalFormatting sqref="A57">
    <cfRule type="duplicateValues" dxfId="20" priority="19"/>
    <cfRule type="duplicateValues" dxfId="19" priority="20"/>
    <cfRule type="duplicateValues" dxfId="18" priority="2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Location de salle</vt:lpstr>
      <vt:lpstr>Location Engins lourds</vt:lpstr>
      <vt:lpstr>Location matériels roulants</vt:lpstr>
      <vt:lpstr>Location_matériels de cérémonie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DIELBEOGO</dc:creator>
  <cp:lastModifiedBy>USER</cp:lastModifiedBy>
  <dcterms:created xsi:type="dcterms:W3CDTF">2019-12-29T15:29:41Z</dcterms:created>
  <dcterms:modified xsi:type="dcterms:W3CDTF">2025-01-21T09:11:52Z</dcterms:modified>
</cp:coreProperties>
</file>